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POK 2024\"/>
    </mc:Choice>
  </mc:AlternateContent>
  <xr:revisionPtr revIDLastSave="0" documentId="8_{0E1F0E86-A78A-46B4-8CDB-465509AC4759}" xr6:coauthVersionLast="47" xr6:coauthVersionMax="47" xr10:uidLastSave="{00000000-0000-0000-0000-000000000000}"/>
  <bookViews>
    <workbookView xWindow="-110" yWindow="-110" windowWidth="19420" windowHeight="10300" xr2:uid="{6E48DD17-F5FA-4735-8830-F6B6231993D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G2" i="1"/>
</calcChain>
</file>

<file path=xl/sharedStrings.xml><?xml version="1.0" encoding="utf-8"?>
<sst xmlns="http://schemas.openxmlformats.org/spreadsheetml/2006/main" count="4" uniqueCount="4">
  <si>
    <t>2.1.5.1.2.5. Pencegahan dan Pengendalian Penyakit Paru Kronik dan Gangguan Imunologi</t>
  </si>
  <si>
    <t>1.</t>
  </si>
  <si>
    <t xml:space="preserve">Deteksi Dini  Penyakit Paru Obstruksi Kronis (PPOK)
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</si>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</sst>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7D0B-DFB5-41AE-8C6C-D8591336880D}">
  <dimension ref="A1:J2"/>
  <sheetViews>
    <sheetView tabSelected="1" workbookViewId="0">
      <selection sqref="A1:J2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17.5" x14ac:dyDescent="0.35">
      <c r="A2" s="9" t="s">
        <v>1</v>
      </c>
      <c r="B2" s="10" t="s">
        <v>2</v>
      </c>
      <c r="C2" s="11"/>
      <c r="D2" s="3">
        <v>0.9</v>
      </c>
      <c r="E2" s="4" t="s">
        <v>3</v>
      </c>
      <c r="F2" s="5">
        <v>7172</v>
      </c>
      <c r="G2" s="6">
        <f>D2*F2</f>
        <v>6454.8</v>
      </c>
      <c r="H2" s="7"/>
      <c r="I2" s="8">
        <f>H2/F2*100</f>
        <v>0</v>
      </c>
      <c r="J2" s="8">
        <f>IF(H2/G2*100&gt;=100,100,IF(H2/G2*100&lt;100,H2/G2*100))</f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2025-01-14T02:40:52Z</dcterms:created>
  <dcterms:modified xsi:type="dcterms:W3CDTF">2025-01-14T02:41:15Z</dcterms:modified>
</cp:coreProperties>
</file>