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X16" i="1" s="1"/>
  <c r="AT13" i="1"/>
  <c r="AS13" i="1"/>
  <c r="AO13" i="1"/>
  <c r="AO16" i="1" s="1"/>
  <c r="AP16" i="1" s="1"/>
  <c r="AL13" i="1"/>
  <c r="AK13" i="1"/>
  <c r="AG13" i="1"/>
  <c r="AG16" i="1" s="1"/>
  <c r="AD13" i="1"/>
  <c r="AC13" i="1"/>
  <c r="Y13" i="1"/>
  <c r="Y16" i="1" s="1"/>
  <c r="Z16" i="1" s="1"/>
  <c r="V13" i="1"/>
  <c r="U13" i="1"/>
  <c r="Q13" i="1"/>
  <c r="Q16" i="1" s="1"/>
  <c r="R16" i="1" s="1"/>
  <c r="M13" i="1"/>
  <c r="I13" i="1"/>
  <c r="I16" i="1" s="1"/>
  <c r="F13" i="1"/>
  <c r="F16" i="1" s="1"/>
  <c r="J16" i="1" l="1"/>
  <c r="AH16" i="1"/>
  <c r="N13" i="1"/>
  <c r="J13" i="1"/>
  <c r="R13" i="1"/>
  <c r="Z13" i="1"/>
  <c r="AH13" i="1"/>
  <c r="AP13" i="1"/>
  <c r="AX13" i="1"/>
  <c r="M16" i="1"/>
  <c r="N16" i="1" s="1"/>
  <c r="U16" i="1"/>
  <c r="V16" i="1" s="1"/>
  <c r="AC16" i="1"/>
  <c r="AD16" i="1" s="1"/>
  <c r="AK16" i="1"/>
  <c r="AL16" i="1" s="1"/>
  <c r="AS16" i="1"/>
  <c r="AT16" i="1" s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<sst xmlns="http://schemas.openxmlformats.org/spreadsheetml/2006/main" count="80" uniqueCount="37">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</sst>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29</v>
      </c>
      <c r="H13" s="26">
        <v>29</v>
      </c>
      <c r="I13" s="27">
        <f>G13+H13</f>
        <v>58</v>
      </c>
      <c r="J13" s="27">
        <f t="shared" ref="J13:J16" si="1">I13/F13*100</f>
        <v>8.9093701996927805</v>
      </c>
      <c r="K13" s="26">
        <v>29</v>
      </c>
      <c r="L13" s="26">
        <v>29</v>
      </c>
      <c r="M13" s="27">
        <f>K13+L13</f>
        <v>58</v>
      </c>
      <c r="N13" s="27">
        <f t="shared" ref="N13:N16" si="2">M13/F13*100</f>
        <v>8.9093701996927805</v>
      </c>
      <c r="O13" s="26"/>
      <c r="P13" s="26"/>
      <c r="Q13" s="27">
        <f>O13+P13</f>
        <v>0</v>
      </c>
      <c r="R13" s="27">
        <f t="shared" ref="R13:R16" si="3">Q13/I13*100</f>
        <v>0</v>
      </c>
      <c r="S13" s="26"/>
      <c r="T13" s="26"/>
      <c r="U13" s="27">
        <f>S13+T13</f>
        <v>0</v>
      </c>
      <c r="V13" s="27">
        <f t="shared" ref="V13:V16" si="4">U13/I13*100</f>
        <v>0</v>
      </c>
      <c r="W13" s="26"/>
      <c r="X13" s="26"/>
      <c r="Y13" s="27">
        <f>W13+X13</f>
        <v>0</v>
      </c>
      <c r="Z13" s="27">
        <f t="shared" ref="Z13:Z16" si="5">Y13/I13*100</f>
        <v>0</v>
      </c>
      <c r="AA13" s="26"/>
      <c r="AB13" s="26"/>
      <c r="AC13" s="27">
        <f>AA13+AB13</f>
        <v>0</v>
      </c>
      <c r="AD13" s="27">
        <f t="shared" ref="AD13:AD16" si="6">AC13/I13*100</f>
        <v>0</v>
      </c>
      <c r="AE13" s="26"/>
      <c r="AF13" s="26"/>
      <c r="AG13" s="27">
        <f>AE13+AF13</f>
        <v>0</v>
      </c>
      <c r="AH13" s="27">
        <f t="shared" ref="AH13:AH16" si="7">AG13/I13*100</f>
        <v>0</v>
      </c>
      <c r="AI13" s="26"/>
      <c r="AJ13" s="26"/>
      <c r="AK13" s="27">
        <f>AI13+AJ13</f>
        <v>0</v>
      </c>
      <c r="AL13" s="27">
        <f t="shared" ref="AL13:AL16" si="8">AK13/I13*100</f>
        <v>0</v>
      </c>
      <c r="AM13" s="26"/>
      <c r="AN13" s="26"/>
      <c r="AO13" s="27">
        <f>AM13+AN13</f>
        <v>0</v>
      </c>
      <c r="AP13" s="27">
        <f t="shared" ref="AP13:AP16" si="9">AO13/I13*100</f>
        <v>0</v>
      </c>
      <c r="AQ13" s="26"/>
      <c r="AR13" s="26"/>
      <c r="AS13" s="27">
        <f>AQ13+AR13</f>
        <v>0</v>
      </c>
      <c r="AT13" s="27">
        <f t="shared" ref="AT13:AT16" si="10">AS13/I13*100</f>
        <v>0</v>
      </c>
      <c r="AU13" s="26"/>
      <c r="AV13" s="26"/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29</v>
      </c>
      <c r="H14" s="26">
        <v>16</v>
      </c>
      <c r="I14" s="27">
        <f>G14+H14</f>
        <v>45</v>
      </c>
      <c r="J14" s="27">
        <f t="shared" si="1"/>
        <v>9.4936708860759502</v>
      </c>
      <c r="K14" s="26">
        <v>29</v>
      </c>
      <c r="L14" s="26">
        <v>16</v>
      </c>
      <c r="M14" s="27">
        <f>K14+L14</f>
        <v>45</v>
      </c>
      <c r="N14" s="27">
        <f t="shared" si="2"/>
        <v>9.4936708860759502</v>
      </c>
      <c r="O14" s="26"/>
      <c r="P14" s="26"/>
      <c r="Q14" s="27">
        <f>O14+P14</f>
        <v>0</v>
      </c>
      <c r="R14" s="27">
        <f t="shared" si="3"/>
        <v>0</v>
      </c>
      <c r="S14" s="26"/>
      <c r="T14" s="26"/>
      <c r="U14" s="27">
        <f>S14+T14</f>
        <v>0</v>
      </c>
      <c r="V14" s="27">
        <f t="shared" si="4"/>
        <v>0</v>
      </c>
      <c r="W14" s="26"/>
      <c r="X14" s="26"/>
      <c r="Y14" s="27">
        <f>W14+X14</f>
        <v>0</v>
      </c>
      <c r="Z14" s="27">
        <f t="shared" si="5"/>
        <v>0</v>
      </c>
      <c r="AA14" s="26"/>
      <c r="AB14" s="26"/>
      <c r="AC14" s="27">
        <f>AA14+AB14</f>
        <v>0</v>
      </c>
      <c r="AD14" s="27">
        <f t="shared" si="6"/>
        <v>0</v>
      </c>
      <c r="AE14" s="26"/>
      <c r="AF14" s="26"/>
      <c r="AG14" s="27">
        <f>AE14+AF14</f>
        <v>0</v>
      </c>
      <c r="AH14" s="27">
        <f t="shared" si="7"/>
        <v>0</v>
      </c>
      <c r="AI14" s="26"/>
      <c r="AJ14" s="26"/>
      <c r="AK14" s="27">
        <f>AI14+AJ14</f>
        <v>0</v>
      </c>
      <c r="AL14" s="27">
        <f t="shared" si="8"/>
        <v>0</v>
      </c>
      <c r="AM14" s="26"/>
      <c r="AN14" s="26"/>
      <c r="AO14" s="27">
        <f>AM14+AN14</f>
        <v>0</v>
      </c>
      <c r="AP14" s="27">
        <f t="shared" si="9"/>
        <v>0</v>
      </c>
      <c r="AQ14" s="26"/>
      <c r="AR14" s="26"/>
      <c r="AS14" s="27">
        <f>AQ14+AR14</f>
        <v>0</v>
      </c>
      <c r="AT14" s="27">
        <f t="shared" si="10"/>
        <v>0</v>
      </c>
      <c r="AU14" s="26"/>
      <c r="AV14" s="26"/>
      <c r="AW14" s="25">
        <f t="shared" si="11"/>
        <v>0</v>
      </c>
      <c r="AX14" s="25">
        <f t="shared" si="1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22</v>
      </c>
      <c r="H15" s="26">
        <v>12</v>
      </c>
      <c r="I15" s="27">
        <f>G15+H15</f>
        <v>34</v>
      </c>
      <c r="J15" s="27">
        <f t="shared" si="1"/>
        <v>3.2598274209012463</v>
      </c>
      <c r="K15" s="26">
        <v>22</v>
      </c>
      <c r="L15" s="26">
        <v>12</v>
      </c>
      <c r="M15" s="27">
        <f>K15+L15</f>
        <v>34</v>
      </c>
      <c r="N15" s="27">
        <f t="shared" si="2"/>
        <v>3.2598274209012463</v>
      </c>
      <c r="O15" s="26"/>
      <c r="P15" s="26"/>
      <c r="Q15" s="27">
        <f>O15+P15</f>
        <v>0</v>
      </c>
      <c r="R15" s="27">
        <f t="shared" si="3"/>
        <v>0</v>
      </c>
      <c r="S15" s="26"/>
      <c r="T15" s="26"/>
      <c r="U15" s="27">
        <f>S15+T15</f>
        <v>0</v>
      </c>
      <c r="V15" s="27">
        <f t="shared" si="4"/>
        <v>0</v>
      </c>
      <c r="W15" s="26"/>
      <c r="X15" s="26"/>
      <c r="Y15" s="27">
        <f>W15+X15</f>
        <v>0</v>
      </c>
      <c r="Z15" s="27">
        <f t="shared" si="5"/>
        <v>0</v>
      </c>
      <c r="AA15" s="26"/>
      <c r="AB15" s="26"/>
      <c r="AC15" s="27">
        <f>AA15+AB15</f>
        <v>0</v>
      </c>
      <c r="AD15" s="27">
        <f t="shared" si="6"/>
        <v>0</v>
      </c>
      <c r="AE15" s="26"/>
      <c r="AF15" s="26"/>
      <c r="AG15" s="27">
        <f>AE15+AF15</f>
        <v>0</v>
      </c>
      <c r="AH15" s="27">
        <f t="shared" si="7"/>
        <v>0</v>
      </c>
      <c r="AI15" s="26"/>
      <c r="AJ15" s="26"/>
      <c r="AK15" s="27">
        <f>AI15+AJ15</f>
        <v>0</v>
      </c>
      <c r="AL15" s="27">
        <f t="shared" si="8"/>
        <v>0</v>
      </c>
      <c r="AM15" s="26"/>
      <c r="AN15" s="26"/>
      <c r="AO15" s="27">
        <f>AM15+AN15</f>
        <v>0</v>
      </c>
      <c r="AP15" s="27">
        <f t="shared" si="9"/>
        <v>0</v>
      </c>
      <c r="AQ15" s="26"/>
      <c r="AR15" s="26"/>
      <c r="AS15" s="27">
        <f>AQ15+AR15</f>
        <v>0</v>
      </c>
      <c r="AT15" s="27">
        <f t="shared" si="10"/>
        <v>0</v>
      </c>
      <c r="AU15" s="26"/>
      <c r="AV15" s="26"/>
      <c r="AW15" s="25">
        <f t="shared" si="11"/>
        <v>0</v>
      </c>
      <c r="AX15" s="25">
        <f t="shared" si="1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80</v>
      </c>
      <c r="H16" s="29">
        <f t="shared" si="13"/>
        <v>57</v>
      </c>
      <c r="I16" s="29">
        <f t="shared" si="13"/>
        <v>137</v>
      </c>
      <c r="J16" s="25">
        <f>I16/F16*100</f>
        <v>6.3191881918819188</v>
      </c>
      <c r="K16" s="29">
        <f t="shared" si="13"/>
        <v>80</v>
      </c>
      <c r="L16" s="29">
        <f t="shared" si="13"/>
        <v>57</v>
      </c>
      <c r="M16" s="29">
        <f t="shared" si="13"/>
        <v>137</v>
      </c>
      <c r="N16" s="25">
        <f>M16/F16*100</f>
        <v>6.3191881918819188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0</v>
      </c>
      <c r="U16" s="29">
        <f t="shared" si="13"/>
        <v>0</v>
      </c>
      <c r="V16" s="25">
        <f>U16/I16*100</f>
        <v>0</v>
      </c>
      <c r="W16" s="29">
        <f t="shared" si="13"/>
        <v>0</v>
      </c>
      <c r="X16" s="29">
        <f t="shared" si="13"/>
        <v>0</v>
      </c>
      <c r="Y16" s="29">
        <f t="shared" si="13"/>
        <v>0</v>
      </c>
      <c r="Z16" s="25">
        <f>Y16/I16*100</f>
        <v>0</v>
      </c>
      <c r="AA16" s="29">
        <f t="shared" si="13"/>
        <v>0</v>
      </c>
      <c r="AB16" s="29">
        <f t="shared" si="13"/>
        <v>0</v>
      </c>
      <c r="AC16" s="29">
        <f t="shared" si="13"/>
        <v>0</v>
      </c>
      <c r="AD16" s="25">
        <f>AC16/I16*100</f>
        <v>0</v>
      </c>
      <c r="AE16" s="29">
        <f t="shared" si="13"/>
        <v>0</v>
      </c>
      <c r="AF16" s="29">
        <f t="shared" si="13"/>
        <v>0</v>
      </c>
      <c r="AG16" s="29">
        <f t="shared" si="13"/>
        <v>0</v>
      </c>
      <c r="AH16" s="25">
        <f>AG16/I16*100</f>
        <v>0</v>
      </c>
      <c r="AI16" s="29">
        <f t="shared" si="13"/>
        <v>0</v>
      </c>
      <c r="AJ16" s="29">
        <f t="shared" si="13"/>
        <v>0</v>
      </c>
      <c r="AK16" s="29">
        <f t="shared" si="13"/>
        <v>0</v>
      </c>
      <c r="AL16" s="25">
        <f>AK16/I16*100</f>
        <v>0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0</v>
      </c>
      <c r="AV16" s="29">
        <f t="shared" si="13"/>
        <v>0</v>
      </c>
      <c r="AW16" s="29">
        <f t="shared" si="13"/>
        <v>0</v>
      </c>
      <c r="AX16" s="25">
        <f t="shared" si="1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2023-02-28T06:04:56Z</dcterms:modified>
</cp:coreProperties>
</file>