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F53CC050-BA34-44E0-BB9E-32C32109D2F9}" xr6:coauthVersionLast="47" xr6:coauthVersionMax="47" xr10:uidLastSave="{00000000-0000-0000-0000-000000000000}"/>
  <bookViews>
    <workbookView xWindow="-120" yWindow="-120" windowWidth="20730" windowHeight="11040" xr2:uid="{20E75624-7752-4B98-BF62-31D6FA3389C0}"/>
  </bookViews>
  <sheets>
    <sheet name="POS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3" i="1" l="1"/>
</calcChain>
</file>

<file path=xl/sharedStrings.xml><?xml version="1.0" encoding="utf-8"?>
<sst xmlns="http://schemas.openxmlformats.org/spreadsheetml/2006/main" count="125" uniqueCount="81">
  <si>
    <t>Kelurahan</t>
  </si>
  <si>
    <t>RW</t>
  </si>
  <si>
    <t>Wilayah RT</t>
  </si>
  <si>
    <t>Posyandu</t>
  </si>
  <si>
    <t>Jadwal Buka</t>
  </si>
  <si>
    <t>Lokasi</t>
  </si>
  <si>
    <t>Jumlah Kader</t>
  </si>
  <si>
    <t>Strata</t>
  </si>
  <si>
    <t>Senin</t>
  </si>
  <si>
    <t>Selasa</t>
  </si>
  <si>
    <t>Rabu</t>
  </si>
  <si>
    <t>Kamis</t>
  </si>
  <si>
    <t>Jumat</t>
  </si>
  <si>
    <t>Sabtu</t>
  </si>
  <si>
    <t>I</t>
  </si>
  <si>
    <t>V</t>
  </si>
  <si>
    <t>PURNAMA</t>
  </si>
  <si>
    <t>II</t>
  </si>
  <si>
    <t>III</t>
  </si>
  <si>
    <t>IV</t>
  </si>
  <si>
    <t>RT 1-5</t>
  </si>
  <si>
    <t>*PRATAMA</t>
  </si>
  <si>
    <t>VI</t>
  </si>
  <si>
    <t>MERGOSONO</t>
  </si>
  <si>
    <t>RT 14,15</t>
  </si>
  <si>
    <t>Bangau</t>
  </si>
  <si>
    <t>Jl Kol Sugiono 9D Pos RT 14 RW 01</t>
  </si>
  <si>
    <t>RT 9,10</t>
  </si>
  <si>
    <t>Cendrawasih</t>
  </si>
  <si>
    <t>Jl Kol Sugiono 9A Depan rumah Bu Parmi RT 09 RW 01</t>
  </si>
  <si>
    <t>RT 5 - 8</t>
  </si>
  <si>
    <t>Cucak Hijau</t>
  </si>
  <si>
    <t>Jl Kol Sugiono 9B RT 06 Balai RW 01</t>
  </si>
  <si>
    <t>RT 2,3,4,12</t>
  </si>
  <si>
    <t>Elang</t>
  </si>
  <si>
    <t>Jl Kol Sugiono 7 Balai RT 12 RW 1</t>
  </si>
  <si>
    <t>RT 1,11,13</t>
  </si>
  <si>
    <t>Gelatik</t>
  </si>
  <si>
    <t>Jl Kol Sugiono 9 Pos Posyandu RT 1 RW 1</t>
  </si>
  <si>
    <t>RT 1,2,3,9,11</t>
  </si>
  <si>
    <t>Jalak</t>
  </si>
  <si>
    <t>Jl Kol Sugiono 7 Balai RW II</t>
  </si>
  <si>
    <t>RT 4-6</t>
  </si>
  <si>
    <t>Kakak Tua</t>
  </si>
  <si>
    <t>Jl Kol Sugiono 7b Gedung Pepabri RW 2</t>
  </si>
  <si>
    <t>RT 7,8,10</t>
  </si>
  <si>
    <t>Kenari</t>
  </si>
  <si>
    <t>Jl Kol Sugiono 7 Pos RT 7,8,10 RW 2</t>
  </si>
  <si>
    <t>RT 1-9</t>
  </si>
  <si>
    <t>Kutilang</t>
  </si>
  <si>
    <t>Jl Kol Sugiono 5/55 RT 5 RW 3 TPQ</t>
  </si>
  <si>
    <t>RT 13,14,15</t>
  </si>
  <si>
    <t>Merpati</t>
  </si>
  <si>
    <t>Jl Kol Sugiono 5 Balai RT 13, 15 RW 3</t>
  </si>
  <si>
    <t>RT 10,11,12</t>
  </si>
  <si>
    <t>Murai</t>
  </si>
  <si>
    <t>Jl Kol Sugiono 5 Balai RT 12 RW 3</t>
  </si>
  <si>
    <t>RT 1,2,3</t>
  </si>
  <si>
    <t>Nuri</t>
  </si>
  <si>
    <t>Jl Kol Sugiono 3A Depan rumah pak RT 03/RW 4</t>
  </si>
  <si>
    <t>RT 4,5,6</t>
  </si>
  <si>
    <t>Parkit</t>
  </si>
  <si>
    <t>Jl Kol Sugiono 3A Depan Rumah Bu Ninik RT 4/RW 4</t>
  </si>
  <si>
    <t>RT 7-14</t>
  </si>
  <si>
    <t>Pipit</t>
  </si>
  <si>
    <t xml:space="preserve">Jl Kol Sugiono 3B Balai RW IV Balai RW IV </t>
  </si>
  <si>
    <t>RT 6-11</t>
  </si>
  <si>
    <t>Sikatan</t>
  </si>
  <si>
    <t>Jl Kol Sugiono 3B Balai RW 05</t>
  </si>
  <si>
    <t>Sriti</t>
  </si>
  <si>
    <t>Jl Kol Sugiono 3B  RT 03 RW 05</t>
  </si>
  <si>
    <t>RT 1-12</t>
  </si>
  <si>
    <t>Trengganis</t>
  </si>
  <si>
    <t>Jl Kol Sugiono 1A RT 04 RW 6</t>
  </si>
  <si>
    <t>PUSKESMAS ARJOWINANGUN</t>
  </si>
  <si>
    <t xml:space="preserve">        PEMERINTAH KOTA MALANG</t>
  </si>
  <si>
    <t xml:space="preserve">     DINAS KESEHATAN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</si>
  <si>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</si>
  <si>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</si>
  <si>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</si>
  <si>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POSYANDU KELURAHAN MERGOSONO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</si>
</sst>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BDD6E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  <border>
      <left/>
      <right style="thick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FF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0" fontId="7" fillId="3" borderId="4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7" fillId="3" borderId="6" xfId="0" applyFont="1" applyFill="1" applyBorder="1"/>
    <xf numFmtId="0" fontId="7" fillId="2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/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22</xdr:col>
      <xdr:colOff>800100</xdr:colOff>
      <xdr:row>6</xdr:row>
      <xdr:rowOff>71505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F798200-B1D7-4721-A61E-5574BFA6DCF0}"/>
            </a:ext>
          </a:extLst>
        </xdr:cNvPr>
        <xdr:cNvCxnSpPr/>
      </xdr:nvCxnSpPr>
      <xdr:spPr>
        <a:xfrm flipV="1">
          <a:off x="79512" y="1171575"/>
          <a:ext cx="827391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838201</xdr:colOff>
      <xdr:row>1</xdr:row>
      <xdr:rowOff>95250</xdr:rowOff>
    </xdr:from>
    <xdr:to>
      <xdr:col>2</xdr:col>
      <xdr:colOff>733450</xdr:colOff>
      <xdr:row>5</xdr:row>
      <xdr:rowOff>145597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C6A9F22-B00F-4DF3-ACBC-11E50D7B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257175"/>
          <a:ext cx="12573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2DA5-E282-40AE-A8AC-8278645181EE}">
  <dimension ref="A1:AC932"/>
  <sheetViews>
    <sheetView tabSelected="1" topLeftCell="A7" workbookViewId="0">
      <selection activeCell="A10" sqref="A10:Y10"/>
    </sheetView>
  </sheetViews>
  <sheetFormatPr defaultColWidth="14.42578125" defaultRowHeight="15" customHeight="1" x14ac:dyDescent="0.25"/>
  <cols>
    <col min="1" max="1" width="16.7109375" customWidth="1"/>
    <col min="2" max="2" width="3.7109375" customWidth="1"/>
    <col min="3" max="3" width="14.5703125" customWidth="1"/>
    <col min="4" max="4" width="25.85546875" customWidth="1"/>
    <col min="5" max="21" width="2.5703125" customWidth="1"/>
    <col min="22" max="22" width="3.7109375" customWidth="1"/>
    <col min="23" max="23" width="40.7109375" customWidth="1"/>
    <col min="24" max="24" width="12.140625" customWidth="1"/>
    <col min="25" max="25" width="10.42578125" customWidth="1"/>
    <col min="26" max="26" width="4.42578125" customWidth="1"/>
    <col min="27" max="29" width="8.7109375" customWidth="1"/>
  </cols>
  <sheetData>
    <row r="1" spans="1:29" s="37" customFormat="1" ht="12.95" customHeight="1" x14ac:dyDescent="0.25">
      <c r="A1" s="36"/>
      <c r="D1" s="38" t="s">
        <v>75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9" s="37" customFormat="1" ht="12.95" customHeight="1" x14ac:dyDescent="0.25">
      <c r="A2" s="36"/>
      <c r="D2" s="38" t="s">
        <v>76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9" s="37" customFormat="1" ht="21" customHeight="1" x14ac:dyDescent="0.25">
      <c r="A3" s="36"/>
      <c r="D3" s="39" t="s">
        <v>74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9" s="37" customFormat="1" ht="12.95" customHeight="1" x14ac:dyDescent="0.25">
      <c r="A4" s="36"/>
      <c r="D4" s="38" t="s">
        <v>77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9" ht="12.95" customHeight="1" x14ac:dyDescent="0.25">
      <c r="A5" s="35"/>
      <c r="D5" s="40" t="s">
        <v>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9" ht="15.75" customHeight="1" x14ac:dyDescent="0.25">
      <c r="A6" s="35"/>
      <c r="B6" s="41"/>
      <c r="D6" s="43" t="s">
        <v>79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9" ht="12" customHeight="1" x14ac:dyDescent="0.25">
      <c r="A7" s="35"/>
      <c r="N7" s="37"/>
      <c r="O7" s="42"/>
      <c r="P7" s="42"/>
      <c r="Q7" s="42"/>
      <c r="R7" s="42"/>
      <c r="S7" s="42"/>
      <c r="T7" s="42"/>
      <c r="U7" s="37"/>
      <c r="V7" s="37"/>
      <c r="W7" s="37"/>
      <c r="X7" s="37"/>
    </row>
    <row r="8" spans="1:29" ht="12" customHeight="1" x14ac:dyDescent="0.25">
      <c r="A8" s="35"/>
      <c r="N8" s="37"/>
      <c r="O8" s="42"/>
      <c r="P8" s="42"/>
      <c r="Q8" s="42"/>
      <c r="R8" s="42"/>
      <c r="S8" s="42"/>
      <c r="T8" s="42"/>
      <c r="U8" s="37"/>
      <c r="V8" s="37"/>
      <c r="W8" s="37"/>
      <c r="X8" s="37"/>
    </row>
    <row r="9" spans="1:29" ht="12" customHeight="1" x14ac:dyDescent="0.25">
      <c r="A9" s="35"/>
      <c r="N9" s="37"/>
      <c r="O9" s="42"/>
      <c r="P9" s="42"/>
      <c r="Q9" s="42"/>
      <c r="R9" s="42"/>
      <c r="S9" s="42"/>
      <c r="T9" s="42"/>
      <c r="U9" s="37"/>
      <c r="V9" s="37"/>
      <c r="W9" s="37"/>
      <c r="X9" s="37"/>
    </row>
    <row r="10" spans="1:29" ht="12" customHeight="1" x14ac:dyDescent="0.25">
      <c r="A10" s="1" t="s">
        <v>80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4"/>
      <c r="AA10" s="44"/>
    </row>
    <row r="11" spans="1:29" ht="15.75" customHeight="1" x14ac:dyDescent="0.25">
      <c r="A11" s="34" t="s">
        <v>74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AC11" s="2"/>
    </row>
    <row r="12" spans="1:29" ht="12" customHeight="1" x14ac:dyDescent="0.25">
      <c r="A12" s="3"/>
      <c r="AC12" s="2"/>
    </row>
    <row r="13" spans="1:29" ht="14.25" customHeight="1" x14ac:dyDescent="0.25">
      <c r="A13" s="3"/>
      <c r="D13" s="4"/>
      <c r="W13" s="5"/>
      <c r="AC13" s="2"/>
    </row>
    <row r="14" spans="1:29" ht="14.25" customHeight="1" x14ac:dyDescent="0.25">
      <c r="A14" s="6" t="s">
        <v>0</v>
      </c>
      <c r="B14" s="7" t="s">
        <v>1</v>
      </c>
      <c r="C14" s="6" t="s">
        <v>2</v>
      </c>
      <c r="D14" s="8" t="s">
        <v>3</v>
      </c>
      <c r="E14" s="9" t="s">
        <v>4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7" t="s">
        <v>5</v>
      </c>
      <c r="X14" s="6" t="s">
        <v>6</v>
      </c>
      <c r="Y14" s="6" t="s">
        <v>7</v>
      </c>
      <c r="Z14" s="10"/>
      <c r="AA14" s="10"/>
      <c r="AB14" s="10"/>
      <c r="AC14" s="10"/>
    </row>
    <row r="15" spans="1:29" ht="14.25" customHeight="1" x14ac:dyDescent="0.25">
      <c r="A15" s="47"/>
      <c r="B15" s="49"/>
      <c r="C15" s="47"/>
      <c r="D15" s="51"/>
      <c r="E15" s="9" t="s">
        <v>8</v>
      </c>
      <c r="F15" s="45"/>
      <c r="G15" s="46"/>
      <c r="H15" s="9" t="s">
        <v>9</v>
      </c>
      <c r="I15" s="45"/>
      <c r="J15" s="46"/>
      <c r="K15" s="9" t="s">
        <v>10</v>
      </c>
      <c r="L15" s="45"/>
      <c r="M15" s="46"/>
      <c r="N15" s="9" t="s">
        <v>11</v>
      </c>
      <c r="O15" s="45"/>
      <c r="P15" s="46"/>
      <c r="Q15" s="9" t="s">
        <v>12</v>
      </c>
      <c r="R15" s="45"/>
      <c r="S15" s="46"/>
      <c r="T15" s="9" t="s">
        <v>13</v>
      </c>
      <c r="U15" s="45"/>
      <c r="V15" s="46"/>
      <c r="W15" s="49"/>
      <c r="X15" s="47"/>
      <c r="Y15" s="47"/>
      <c r="Z15" s="10"/>
      <c r="AA15" s="10"/>
      <c r="AB15" s="10"/>
      <c r="AC15" s="10"/>
    </row>
    <row r="16" spans="1:29" ht="14.25" customHeight="1" x14ac:dyDescent="0.25">
      <c r="A16" s="48"/>
      <c r="B16" s="50"/>
      <c r="C16" s="48"/>
      <c r="D16" s="52"/>
      <c r="E16" s="13">
        <v>1</v>
      </c>
      <c r="F16" s="13">
        <v>2</v>
      </c>
      <c r="G16" s="14">
        <v>3</v>
      </c>
      <c r="H16" s="15">
        <v>1</v>
      </c>
      <c r="I16" s="13">
        <v>2</v>
      </c>
      <c r="J16" s="14">
        <v>3</v>
      </c>
      <c r="K16" s="15">
        <v>1</v>
      </c>
      <c r="L16" s="13">
        <v>2</v>
      </c>
      <c r="M16" s="14">
        <v>3</v>
      </c>
      <c r="N16" s="15">
        <v>1</v>
      </c>
      <c r="O16" s="13">
        <v>2</v>
      </c>
      <c r="P16" s="14">
        <v>3</v>
      </c>
      <c r="Q16" s="15">
        <v>1</v>
      </c>
      <c r="R16" s="13">
        <v>2</v>
      </c>
      <c r="S16" s="14">
        <v>3</v>
      </c>
      <c r="T16" s="15">
        <v>1</v>
      </c>
      <c r="U16" s="13">
        <v>2</v>
      </c>
      <c r="V16" s="13">
        <v>3</v>
      </c>
      <c r="W16" s="50"/>
      <c r="X16" s="48"/>
      <c r="Y16" s="48"/>
      <c r="Z16" s="10"/>
      <c r="AA16" s="10"/>
      <c r="AB16" s="10"/>
      <c r="AC16" s="10"/>
    </row>
    <row r="17" spans="1:29" ht="14.25" customHeight="1" x14ac:dyDescent="0.25">
      <c r="A17" s="17" t="s">
        <v>23</v>
      </c>
      <c r="B17" s="18" t="s">
        <v>14</v>
      </c>
      <c r="C17" s="19" t="s">
        <v>24</v>
      </c>
      <c r="D17" s="20" t="s">
        <v>25</v>
      </c>
      <c r="E17" s="21" t="s">
        <v>15</v>
      </c>
      <c r="F17" s="22"/>
      <c r="G17" s="23"/>
      <c r="H17" s="24"/>
      <c r="I17" s="24"/>
      <c r="J17" s="23"/>
      <c r="K17" s="24"/>
      <c r="L17" s="24"/>
      <c r="M17" s="23"/>
      <c r="N17" s="24"/>
      <c r="O17" s="24"/>
      <c r="P17" s="23"/>
      <c r="Q17" s="24"/>
      <c r="R17" s="24"/>
      <c r="S17" s="23"/>
      <c r="T17" s="24"/>
      <c r="U17" s="24"/>
      <c r="V17" s="24"/>
      <c r="W17" s="19" t="s">
        <v>26</v>
      </c>
      <c r="X17" s="24">
        <v>7</v>
      </c>
      <c r="Y17" s="25" t="s">
        <v>16</v>
      </c>
      <c r="AA17" s="2"/>
      <c r="AB17" s="2"/>
      <c r="AC17" s="2"/>
    </row>
    <row r="18" spans="1:29" ht="14.25" customHeight="1" x14ac:dyDescent="0.25">
      <c r="A18" s="11"/>
      <c r="B18" s="18" t="s">
        <v>14</v>
      </c>
      <c r="C18" s="26" t="s">
        <v>27</v>
      </c>
      <c r="D18" s="20" t="s">
        <v>28</v>
      </c>
      <c r="E18" s="27"/>
      <c r="F18" s="28" t="s">
        <v>15</v>
      </c>
      <c r="G18" s="29"/>
      <c r="H18" s="25"/>
      <c r="I18" s="25"/>
      <c r="J18" s="29"/>
      <c r="K18" s="25"/>
      <c r="L18" s="25"/>
      <c r="M18" s="29"/>
      <c r="N18" s="25"/>
      <c r="O18" s="25"/>
      <c r="P18" s="29"/>
      <c r="Q18" s="25"/>
      <c r="R18" s="25"/>
      <c r="S18" s="29"/>
      <c r="T18" s="25"/>
      <c r="U18" s="25"/>
      <c r="V18" s="25"/>
      <c r="W18" s="26" t="s">
        <v>29</v>
      </c>
      <c r="X18" s="25">
        <v>11</v>
      </c>
      <c r="Y18" s="25" t="s">
        <v>16</v>
      </c>
      <c r="AA18" s="2"/>
      <c r="AB18" s="2"/>
      <c r="AC18" s="2"/>
    </row>
    <row r="19" spans="1:29" ht="14.25" customHeight="1" x14ac:dyDescent="0.25">
      <c r="A19" s="11"/>
      <c r="B19" s="18" t="s">
        <v>14</v>
      </c>
      <c r="C19" s="26" t="s">
        <v>30</v>
      </c>
      <c r="D19" s="20" t="s">
        <v>31</v>
      </c>
      <c r="E19" s="27"/>
      <c r="F19" s="30"/>
      <c r="G19" s="29"/>
      <c r="H19" s="31" t="s">
        <v>15</v>
      </c>
      <c r="I19" s="25"/>
      <c r="J19" s="29"/>
      <c r="K19" s="25"/>
      <c r="L19" s="25"/>
      <c r="M19" s="29"/>
      <c r="N19" s="25"/>
      <c r="O19" s="25"/>
      <c r="P19" s="29"/>
      <c r="Q19" s="25"/>
      <c r="R19" s="25"/>
      <c r="S19" s="29"/>
      <c r="T19" s="25"/>
      <c r="U19" s="25"/>
      <c r="V19" s="25"/>
      <c r="W19" s="26" t="s">
        <v>32</v>
      </c>
      <c r="X19" s="25">
        <v>7</v>
      </c>
      <c r="Y19" s="25" t="s">
        <v>16</v>
      </c>
      <c r="AA19" s="16"/>
      <c r="AB19" s="16"/>
      <c r="AC19" s="2"/>
    </row>
    <row r="20" spans="1:29" ht="14.25" customHeight="1" x14ac:dyDescent="0.25">
      <c r="A20" s="11"/>
      <c r="B20" s="18" t="s">
        <v>14</v>
      </c>
      <c r="C20" s="26" t="s">
        <v>33</v>
      </c>
      <c r="D20" s="20" t="s">
        <v>34</v>
      </c>
      <c r="E20" s="27"/>
      <c r="F20" s="30"/>
      <c r="G20" s="29"/>
      <c r="H20" s="25"/>
      <c r="I20" s="25"/>
      <c r="J20" s="29"/>
      <c r="K20" s="25"/>
      <c r="L20" s="25"/>
      <c r="M20" s="29"/>
      <c r="N20" s="25"/>
      <c r="O20" s="25"/>
      <c r="P20" s="28" t="s">
        <v>15</v>
      </c>
      <c r="Q20" s="25"/>
      <c r="R20" s="25"/>
      <c r="S20" s="29"/>
      <c r="T20" s="25"/>
      <c r="U20" s="25"/>
      <c r="V20" s="25"/>
      <c r="W20" s="26" t="s">
        <v>35</v>
      </c>
      <c r="X20" s="25">
        <v>12</v>
      </c>
      <c r="Y20" s="25" t="s">
        <v>16</v>
      </c>
      <c r="AC20" s="2"/>
    </row>
    <row r="21" spans="1:29" ht="14.25" customHeight="1" x14ac:dyDescent="0.25">
      <c r="A21" s="11"/>
      <c r="B21" s="18" t="s">
        <v>14</v>
      </c>
      <c r="C21" s="26" t="s">
        <v>36</v>
      </c>
      <c r="D21" s="20" t="s">
        <v>37</v>
      </c>
      <c r="E21" s="27"/>
      <c r="F21" s="30"/>
      <c r="G21" s="29"/>
      <c r="H21" s="25"/>
      <c r="I21" s="25"/>
      <c r="J21" s="32" t="s">
        <v>15</v>
      </c>
      <c r="K21" s="25"/>
      <c r="L21" s="25"/>
      <c r="M21" s="29"/>
      <c r="N21" s="25"/>
      <c r="O21" s="25"/>
      <c r="P21" s="29"/>
      <c r="Q21" s="25"/>
      <c r="R21" s="25"/>
      <c r="S21" s="29"/>
      <c r="T21" s="25"/>
      <c r="U21" s="25"/>
      <c r="V21" s="25"/>
      <c r="W21" s="26" t="s">
        <v>38</v>
      </c>
      <c r="X21" s="25">
        <v>7</v>
      </c>
      <c r="Y21" s="25" t="s">
        <v>16</v>
      </c>
      <c r="AC21" s="2"/>
    </row>
    <row r="22" spans="1:29" ht="14.25" customHeight="1" x14ac:dyDescent="0.25">
      <c r="A22" s="11"/>
      <c r="B22" s="18" t="s">
        <v>17</v>
      </c>
      <c r="C22" s="26" t="s">
        <v>39</v>
      </c>
      <c r="D22" s="20" t="s">
        <v>40</v>
      </c>
      <c r="E22" s="27"/>
      <c r="F22" s="30"/>
      <c r="G22" s="29"/>
      <c r="H22" s="25"/>
      <c r="I22" s="25"/>
      <c r="J22" s="29"/>
      <c r="K22" s="25"/>
      <c r="L22" s="25"/>
      <c r="M22" s="29"/>
      <c r="N22" s="25"/>
      <c r="O22" s="25"/>
      <c r="P22" s="29"/>
      <c r="Q22" s="25"/>
      <c r="R22" s="25"/>
      <c r="S22" s="29"/>
      <c r="T22" s="25"/>
      <c r="U22" s="28" t="s">
        <v>15</v>
      </c>
      <c r="V22" s="25"/>
      <c r="W22" s="26" t="s">
        <v>41</v>
      </c>
      <c r="X22" s="25">
        <v>10</v>
      </c>
      <c r="Y22" s="25" t="s">
        <v>16</v>
      </c>
      <c r="AC22" s="2"/>
    </row>
    <row r="23" spans="1:29" ht="14.25" customHeight="1" x14ac:dyDescent="0.25">
      <c r="A23" s="11"/>
      <c r="B23" s="18" t="s">
        <v>17</v>
      </c>
      <c r="C23" s="26" t="s">
        <v>42</v>
      </c>
      <c r="D23" s="20" t="s">
        <v>43</v>
      </c>
      <c r="E23" s="27"/>
      <c r="F23" s="30"/>
      <c r="G23" s="29"/>
      <c r="H23" s="25"/>
      <c r="I23" s="31" t="s">
        <v>15</v>
      </c>
      <c r="J23" s="29"/>
      <c r="K23" s="25"/>
      <c r="L23" s="25"/>
      <c r="M23" s="29"/>
      <c r="N23" s="25"/>
      <c r="O23" s="25"/>
      <c r="P23" s="29"/>
      <c r="Q23" s="25"/>
      <c r="R23" s="25"/>
      <c r="S23" s="29"/>
      <c r="T23" s="25"/>
      <c r="U23" s="25"/>
      <c r="V23" s="25"/>
      <c r="W23" s="26" t="s">
        <v>44</v>
      </c>
      <c r="X23" s="25">
        <v>9</v>
      </c>
      <c r="Y23" s="25" t="s">
        <v>16</v>
      </c>
      <c r="AC23" s="2"/>
    </row>
    <row r="24" spans="1:29" ht="14.25" customHeight="1" x14ac:dyDescent="0.25">
      <c r="A24" s="11"/>
      <c r="B24" s="18" t="s">
        <v>17</v>
      </c>
      <c r="C24" s="26" t="s">
        <v>45</v>
      </c>
      <c r="D24" s="20" t="s">
        <v>46</v>
      </c>
      <c r="E24" s="27"/>
      <c r="F24" s="30"/>
      <c r="G24" s="29"/>
      <c r="H24" s="25"/>
      <c r="I24" s="25"/>
      <c r="J24" s="29"/>
      <c r="K24" s="25"/>
      <c r="L24" s="25"/>
      <c r="M24" s="29"/>
      <c r="N24" s="25"/>
      <c r="O24" s="25"/>
      <c r="P24" s="29"/>
      <c r="Q24" s="31" t="s">
        <v>15</v>
      </c>
      <c r="R24" s="25"/>
      <c r="S24" s="29"/>
      <c r="T24" s="25"/>
      <c r="U24" s="25"/>
      <c r="V24" s="25"/>
      <c r="W24" s="26" t="s">
        <v>47</v>
      </c>
      <c r="X24" s="25">
        <v>9</v>
      </c>
      <c r="Y24" s="25" t="s">
        <v>16</v>
      </c>
      <c r="AC24" s="2"/>
    </row>
    <row r="25" spans="1:29" ht="14.25" customHeight="1" x14ac:dyDescent="0.25">
      <c r="A25" s="11"/>
      <c r="B25" s="18" t="s">
        <v>18</v>
      </c>
      <c r="C25" s="26" t="s">
        <v>48</v>
      </c>
      <c r="D25" s="20" t="s">
        <v>49</v>
      </c>
      <c r="E25" s="27"/>
      <c r="F25" s="30"/>
      <c r="G25" s="29"/>
      <c r="H25" s="25"/>
      <c r="I25" s="25"/>
      <c r="J25" s="29"/>
      <c r="K25" s="25"/>
      <c r="L25" s="31" t="s">
        <v>15</v>
      </c>
      <c r="M25" s="29"/>
      <c r="N25" s="25"/>
      <c r="O25" s="25"/>
      <c r="P25" s="29"/>
      <c r="Q25" s="25"/>
      <c r="R25" s="25"/>
      <c r="S25" s="29"/>
      <c r="T25" s="25"/>
      <c r="U25" s="25"/>
      <c r="V25" s="25"/>
      <c r="W25" s="26" t="s">
        <v>50</v>
      </c>
      <c r="X25" s="25">
        <v>13</v>
      </c>
      <c r="Y25" s="25" t="s">
        <v>16</v>
      </c>
      <c r="AC25" s="2"/>
    </row>
    <row r="26" spans="1:29" ht="14.25" customHeight="1" x14ac:dyDescent="0.25">
      <c r="A26" s="11"/>
      <c r="B26" s="18" t="s">
        <v>18</v>
      </c>
      <c r="C26" s="26" t="s">
        <v>51</v>
      </c>
      <c r="D26" s="20" t="s">
        <v>52</v>
      </c>
      <c r="E26" s="27"/>
      <c r="F26" s="30"/>
      <c r="G26" s="29"/>
      <c r="H26" s="25"/>
      <c r="I26" s="25"/>
      <c r="J26" s="29"/>
      <c r="K26" s="25"/>
      <c r="L26" s="25"/>
      <c r="M26" s="29"/>
      <c r="N26" s="31" t="s">
        <v>15</v>
      </c>
      <c r="O26" s="25"/>
      <c r="P26" s="29"/>
      <c r="Q26" s="25"/>
      <c r="R26" s="25"/>
      <c r="S26" s="29"/>
      <c r="T26" s="25"/>
      <c r="U26" s="25"/>
      <c r="V26" s="25"/>
      <c r="W26" s="26" t="s">
        <v>53</v>
      </c>
      <c r="X26" s="25">
        <v>14</v>
      </c>
      <c r="Y26" s="25" t="s">
        <v>16</v>
      </c>
      <c r="AC26" s="2"/>
    </row>
    <row r="27" spans="1:29" ht="14.25" customHeight="1" x14ac:dyDescent="0.25">
      <c r="A27" s="11"/>
      <c r="B27" s="18" t="s">
        <v>18</v>
      </c>
      <c r="C27" s="26" t="s">
        <v>54</v>
      </c>
      <c r="D27" s="20" t="s">
        <v>55</v>
      </c>
      <c r="E27" s="27"/>
      <c r="F27" s="30"/>
      <c r="G27" s="29"/>
      <c r="H27" s="25"/>
      <c r="I27" s="25"/>
      <c r="J27" s="29"/>
      <c r="K27" s="25"/>
      <c r="L27" s="25"/>
      <c r="M27" s="29"/>
      <c r="N27" s="25"/>
      <c r="O27" s="25"/>
      <c r="P27" s="29"/>
      <c r="Q27" s="25"/>
      <c r="R27" s="25"/>
      <c r="S27" s="29"/>
      <c r="T27" s="28" t="s">
        <v>15</v>
      </c>
      <c r="U27" s="25"/>
      <c r="V27" s="25"/>
      <c r="W27" s="26" t="s">
        <v>56</v>
      </c>
      <c r="X27" s="25">
        <v>12</v>
      </c>
      <c r="Y27" s="25" t="s">
        <v>16</v>
      </c>
      <c r="AC27" s="2"/>
    </row>
    <row r="28" spans="1:29" ht="14.25" customHeight="1" x14ac:dyDescent="0.25">
      <c r="A28" s="11"/>
      <c r="B28" s="18" t="s">
        <v>19</v>
      </c>
      <c r="C28" s="26" t="s">
        <v>57</v>
      </c>
      <c r="D28" s="20" t="s">
        <v>58</v>
      </c>
      <c r="E28" s="27"/>
      <c r="F28" s="30"/>
      <c r="G28" s="29"/>
      <c r="H28" s="25"/>
      <c r="I28" s="25"/>
      <c r="J28" s="29"/>
      <c r="K28" s="25"/>
      <c r="L28" s="25"/>
      <c r="M28" s="29"/>
      <c r="N28" s="25"/>
      <c r="O28" s="25"/>
      <c r="P28" s="29"/>
      <c r="Q28" s="25"/>
      <c r="R28" s="31" t="s">
        <v>15</v>
      </c>
      <c r="S28" s="29"/>
      <c r="T28" s="25"/>
      <c r="U28" s="25"/>
      <c r="V28" s="25"/>
      <c r="W28" s="26" t="s">
        <v>59</v>
      </c>
      <c r="X28" s="25">
        <v>7</v>
      </c>
      <c r="Y28" s="25" t="s">
        <v>16</v>
      </c>
      <c r="AC28" s="2"/>
    </row>
    <row r="29" spans="1:29" ht="14.25" customHeight="1" x14ac:dyDescent="0.25">
      <c r="A29" s="11"/>
      <c r="B29" s="18" t="s">
        <v>19</v>
      </c>
      <c r="C29" s="26" t="s">
        <v>60</v>
      </c>
      <c r="D29" s="20" t="s">
        <v>61</v>
      </c>
      <c r="E29" s="27"/>
      <c r="F29" s="30"/>
      <c r="G29" s="32" t="s">
        <v>15</v>
      </c>
      <c r="H29" s="25"/>
      <c r="I29" s="25"/>
      <c r="J29" s="29"/>
      <c r="K29" s="25"/>
      <c r="L29" s="25"/>
      <c r="M29" s="29"/>
      <c r="N29" s="25"/>
      <c r="O29" s="25"/>
      <c r="P29" s="29"/>
      <c r="Q29" s="25"/>
      <c r="R29" s="25"/>
      <c r="S29" s="29"/>
      <c r="T29" s="25"/>
      <c r="U29" s="25"/>
      <c r="V29" s="25"/>
      <c r="W29" s="26" t="s">
        <v>62</v>
      </c>
      <c r="X29" s="25">
        <v>9</v>
      </c>
      <c r="Y29" s="25" t="s">
        <v>16</v>
      </c>
      <c r="AC29" s="2"/>
    </row>
    <row r="30" spans="1:29" ht="14.25" customHeight="1" x14ac:dyDescent="0.25">
      <c r="A30" s="11"/>
      <c r="B30" s="18" t="s">
        <v>19</v>
      </c>
      <c r="C30" s="26" t="s">
        <v>63</v>
      </c>
      <c r="D30" s="20" t="s">
        <v>64</v>
      </c>
      <c r="E30" s="27"/>
      <c r="F30" s="30"/>
      <c r="G30" s="29"/>
      <c r="H30" s="25"/>
      <c r="I30" s="25"/>
      <c r="J30" s="29"/>
      <c r="K30" s="25"/>
      <c r="L30" s="25"/>
      <c r="M30" s="29"/>
      <c r="N30" s="25"/>
      <c r="O30" s="28" t="s">
        <v>15</v>
      </c>
      <c r="P30" s="29"/>
      <c r="Q30" s="25"/>
      <c r="R30" s="25"/>
      <c r="S30" s="29"/>
      <c r="T30" s="25"/>
      <c r="U30" s="25"/>
      <c r="V30" s="25"/>
      <c r="W30" s="26" t="s">
        <v>65</v>
      </c>
      <c r="X30" s="25">
        <v>17</v>
      </c>
      <c r="Y30" s="25" t="s">
        <v>16</v>
      </c>
      <c r="AC30" s="2"/>
    </row>
    <row r="31" spans="1:29" ht="14.25" customHeight="1" x14ac:dyDescent="0.25">
      <c r="A31" s="11"/>
      <c r="B31" s="18" t="s">
        <v>15</v>
      </c>
      <c r="C31" s="26" t="s">
        <v>66</v>
      </c>
      <c r="D31" s="20" t="s">
        <v>67</v>
      </c>
      <c r="E31" s="27"/>
      <c r="F31" s="30"/>
      <c r="G31" s="29"/>
      <c r="H31" s="25"/>
      <c r="I31" s="25"/>
      <c r="J31" s="29"/>
      <c r="K31" s="25"/>
      <c r="L31" s="25"/>
      <c r="M31" s="33" t="s">
        <v>15</v>
      </c>
      <c r="N31" s="25"/>
      <c r="O31" s="25"/>
      <c r="P31" s="29"/>
      <c r="Q31" s="25"/>
      <c r="R31" s="25"/>
      <c r="S31" s="29"/>
      <c r="T31" s="25"/>
      <c r="U31" s="25"/>
      <c r="V31" s="25"/>
      <c r="W31" s="26" t="s">
        <v>68</v>
      </c>
      <c r="X31" s="25">
        <v>12</v>
      </c>
      <c r="Y31" s="25" t="s">
        <v>16</v>
      </c>
      <c r="AC31" s="2"/>
    </row>
    <row r="32" spans="1:29" ht="14.25" customHeight="1" x14ac:dyDescent="0.25">
      <c r="A32" s="11"/>
      <c r="B32" s="18" t="s">
        <v>15</v>
      </c>
      <c r="C32" s="26" t="s">
        <v>20</v>
      </c>
      <c r="D32" s="20" t="s">
        <v>69</v>
      </c>
      <c r="E32" s="27"/>
      <c r="F32" s="30"/>
      <c r="G32" s="29"/>
      <c r="H32" s="25"/>
      <c r="I32" s="25"/>
      <c r="J32" s="29"/>
      <c r="K32" s="25"/>
      <c r="L32" s="25"/>
      <c r="M32" s="29"/>
      <c r="N32" s="25"/>
      <c r="O32" s="25"/>
      <c r="P32" s="29"/>
      <c r="Q32" s="25"/>
      <c r="R32" s="25"/>
      <c r="S32" s="33" t="s">
        <v>15</v>
      </c>
      <c r="T32" s="25"/>
      <c r="U32" s="25"/>
      <c r="V32" s="25"/>
      <c r="W32" s="26" t="s">
        <v>70</v>
      </c>
      <c r="X32" s="25">
        <v>10</v>
      </c>
      <c r="Y32" s="25" t="s">
        <v>16</v>
      </c>
      <c r="AC32" s="2"/>
    </row>
    <row r="33" spans="1:29" ht="14.25" customHeight="1" x14ac:dyDescent="0.25">
      <c r="A33" s="12"/>
      <c r="B33" s="18" t="s">
        <v>22</v>
      </c>
      <c r="C33" s="26" t="s">
        <v>71</v>
      </c>
      <c r="D33" s="20" t="s">
        <v>72</v>
      </c>
      <c r="E33" s="27"/>
      <c r="F33" s="30"/>
      <c r="G33" s="29"/>
      <c r="H33" s="25"/>
      <c r="I33" s="25"/>
      <c r="J33" s="29"/>
      <c r="K33" s="28" t="s">
        <v>15</v>
      </c>
      <c r="L33" s="25"/>
      <c r="M33" s="29"/>
      <c r="N33" s="25"/>
      <c r="O33" s="25"/>
      <c r="P33" s="29"/>
      <c r="Q33" s="25"/>
      <c r="R33" s="25"/>
      <c r="S33" s="29"/>
      <c r="T33" s="25"/>
      <c r="U33" s="25"/>
      <c r="V33" s="25"/>
      <c r="W33" s="26" t="s">
        <v>73</v>
      </c>
      <c r="X33" s="25">
        <v>17</v>
      </c>
      <c r="Y33" s="25" t="s">
        <v>21</v>
      </c>
      <c r="Z33" s="2">
        <f>SUM(X17:X33)</f>
        <v>183</v>
      </c>
      <c r="AC33" s="2"/>
    </row>
    <row r="34" spans="1:29" ht="14.25" customHeight="1" x14ac:dyDescent="0.25">
      <c r="D34" s="4"/>
      <c r="W34" s="5"/>
      <c r="AC34" s="2"/>
    </row>
    <row r="35" spans="1:29" ht="14.25" customHeight="1" x14ac:dyDescent="0.25">
      <c r="D35" s="4"/>
      <c r="W35" s="5"/>
      <c r="AC35" s="2"/>
    </row>
    <row r="36" spans="1:29" ht="14.25" customHeight="1" x14ac:dyDescent="0.25">
      <c r="D36" s="4"/>
      <c r="W36" s="5"/>
      <c r="AC36" s="2"/>
    </row>
    <row r="37" spans="1:29" ht="14.25" customHeight="1" x14ac:dyDescent="0.25">
      <c r="D37" s="4"/>
      <c r="W37" s="5"/>
      <c r="AC37" s="2"/>
    </row>
    <row r="38" spans="1:29" ht="14.25" customHeight="1" x14ac:dyDescent="0.25">
      <c r="D38" s="4"/>
      <c r="W38" s="5"/>
      <c r="AC38" s="2"/>
    </row>
    <row r="39" spans="1:29" ht="14.25" customHeight="1" x14ac:dyDescent="0.25">
      <c r="D39" s="4"/>
      <c r="W39" s="5"/>
      <c r="AC39" s="2"/>
    </row>
    <row r="40" spans="1:29" ht="14.25" customHeight="1" x14ac:dyDescent="0.25">
      <c r="D40" s="4"/>
      <c r="W40" s="5"/>
      <c r="AC40" s="2"/>
    </row>
    <row r="41" spans="1:29" ht="14.25" customHeight="1" x14ac:dyDescent="0.25">
      <c r="D41" s="4"/>
      <c r="W41" s="5"/>
      <c r="AC41" s="2"/>
    </row>
    <row r="42" spans="1:29" ht="14.25" customHeight="1" x14ac:dyDescent="0.25">
      <c r="D42" s="4"/>
      <c r="W42" s="5"/>
      <c r="AC42" s="2"/>
    </row>
    <row r="43" spans="1:29" ht="14.25" customHeight="1" x14ac:dyDescent="0.25">
      <c r="D43" s="4"/>
      <c r="W43" s="5"/>
      <c r="AC43" s="2"/>
    </row>
    <row r="44" spans="1:29" ht="14.25" customHeight="1" x14ac:dyDescent="0.25">
      <c r="D44" s="4"/>
      <c r="W44" s="5"/>
      <c r="AC44" s="2"/>
    </row>
    <row r="45" spans="1:29" ht="14.25" customHeight="1" x14ac:dyDescent="0.25">
      <c r="D45" s="4"/>
      <c r="W45" s="5"/>
      <c r="AC45" s="2"/>
    </row>
    <row r="46" spans="1:29" ht="14.25" customHeight="1" x14ac:dyDescent="0.25">
      <c r="D46" s="4"/>
      <c r="W46" s="5"/>
      <c r="AC46" s="2"/>
    </row>
    <row r="47" spans="1:29" ht="14.25" customHeight="1" x14ac:dyDescent="0.25">
      <c r="D47" s="4"/>
      <c r="W47" s="5"/>
      <c r="AC47" s="2"/>
    </row>
    <row r="48" spans="1:29" ht="14.25" customHeight="1" x14ac:dyDescent="0.25">
      <c r="D48" s="4"/>
      <c r="W48" s="5"/>
      <c r="AC48" s="2"/>
    </row>
    <row r="49" spans="4:29" ht="14.25" customHeight="1" x14ac:dyDescent="0.25">
      <c r="D49" s="4"/>
      <c r="W49" s="5"/>
      <c r="AC49" s="2"/>
    </row>
    <row r="50" spans="4:29" ht="14.25" customHeight="1" x14ac:dyDescent="0.25">
      <c r="D50" s="4"/>
      <c r="W50" s="5"/>
      <c r="AC50" s="2"/>
    </row>
    <row r="51" spans="4:29" ht="14.25" customHeight="1" x14ac:dyDescent="0.25">
      <c r="D51" s="4"/>
      <c r="W51" s="5"/>
      <c r="AC51" s="2"/>
    </row>
    <row r="52" spans="4:29" ht="14.25" customHeight="1" x14ac:dyDescent="0.25">
      <c r="D52" s="4"/>
      <c r="W52" s="5"/>
      <c r="AC52" s="2"/>
    </row>
    <row r="53" spans="4:29" ht="14.25" customHeight="1" x14ac:dyDescent="0.25">
      <c r="D53" s="4"/>
      <c r="W53" s="5"/>
      <c r="AC53" s="2"/>
    </row>
    <row r="54" spans="4:29" ht="14.25" customHeight="1" x14ac:dyDescent="0.25">
      <c r="D54" s="4"/>
      <c r="W54" s="5"/>
      <c r="AC54" s="2"/>
    </row>
    <row r="55" spans="4:29" ht="14.25" customHeight="1" x14ac:dyDescent="0.25">
      <c r="D55" s="4"/>
      <c r="W55" s="5"/>
      <c r="AC55" s="2"/>
    </row>
    <row r="56" spans="4:29" ht="14.25" customHeight="1" x14ac:dyDescent="0.25">
      <c r="D56" s="4"/>
      <c r="W56" s="5"/>
      <c r="AC56" s="2"/>
    </row>
    <row r="57" spans="4:29" ht="14.25" customHeight="1" x14ac:dyDescent="0.25">
      <c r="D57" s="4"/>
      <c r="W57" s="5"/>
      <c r="AC57" s="2"/>
    </row>
    <row r="58" spans="4:29" ht="14.25" customHeight="1" x14ac:dyDescent="0.25">
      <c r="D58" s="4"/>
      <c r="W58" s="5"/>
      <c r="AC58" s="2"/>
    </row>
    <row r="59" spans="4:29" ht="14.25" customHeight="1" x14ac:dyDescent="0.25">
      <c r="D59" s="4"/>
      <c r="W59" s="5"/>
      <c r="AC59" s="2"/>
    </row>
    <row r="60" spans="4:29" ht="14.25" customHeight="1" x14ac:dyDescent="0.25">
      <c r="D60" s="4"/>
      <c r="W60" s="5"/>
      <c r="AC60" s="2"/>
    </row>
    <row r="61" spans="4:29" ht="14.25" customHeight="1" x14ac:dyDescent="0.25">
      <c r="D61" s="4"/>
      <c r="W61" s="5"/>
      <c r="AC61" s="2"/>
    </row>
    <row r="62" spans="4:29" ht="14.25" customHeight="1" x14ac:dyDescent="0.25">
      <c r="D62" s="4"/>
      <c r="W62" s="5"/>
      <c r="AC62" s="2"/>
    </row>
    <row r="63" spans="4:29" ht="14.25" customHeight="1" x14ac:dyDescent="0.25">
      <c r="D63" s="4"/>
      <c r="W63" s="5"/>
      <c r="AC63" s="2"/>
    </row>
    <row r="64" spans="4:29" ht="14.25" customHeight="1" x14ac:dyDescent="0.25">
      <c r="D64" s="4"/>
      <c r="W64" s="5"/>
      <c r="AC64" s="2"/>
    </row>
    <row r="65" spans="4:29" ht="14.25" customHeight="1" x14ac:dyDescent="0.25">
      <c r="D65" s="4"/>
      <c r="W65" s="5"/>
      <c r="AC65" s="2"/>
    </row>
    <row r="66" spans="4:29" ht="14.25" customHeight="1" x14ac:dyDescent="0.25">
      <c r="D66" s="4"/>
      <c r="W66" s="5"/>
      <c r="AC66" s="2"/>
    </row>
    <row r="67" spans="4:29" ht="14.25" customHeight="1" x14ac:dyDescent="0.25">
      <c r="D67" s="4"/>
      <c r="W67" s="5"/>
      <c r="AC67" s="2"/>
    </row>
    <row r="68" spans="4:29" ht="14.25" customHeight="1" x14ac:dyDescent="0.25">
      <c r="D68" s="4"/>
      <c r="W68" s="5"/>
      <c r="AC68" s="2"/>
    </row>
    <row r="69" spans="4:29" ht="14.25" customHeight="1" x14ac:dyDescent="0.25">
      <c r="D69" s="4"/>
      <c r="W69" s="5"/>
      <c r="AC69" s="2"/>
    </row>
    <row r="70" spans="4:29" ht="14.25" customHeight="1" x14ac:dyDescent="0.25">
      <c r="D70" s="4"/>
      <c r="W70" s="5"/>
      <c r="AC70" s="2"/>
    </row>
    <row r="71" spans="4:29" ht="14.25" customHeight="1" x14ac:dyDescent="0.25">
      <c r="D71" s="4"/>
      <c r="W71" s="5"/>
      <c r="AC71" s="2"/>
    </row>
    <row r="72" spans="4:29" ht="14.25" customHeight="1" x14ac:dyDescent="0.25">
      <c r="D72" s="4"/>
      <c r="W72" s="5"/>
      <c r="AC72" s="2"/>
    </row>
    <row r="73" spans="4:29" ht="14.25" customHeight="1" x14ac:dyDescent="0.25">
      <c r="D73" s="4"/>
      <c r="W73" s="5"/>
      <c r="AC73" s="2"/>
    </row>
    <row r="74" spans="4:29" ht="14.25" customHeight="1" x14ac:dyDescent="0.25">
      <c r="D74" s="4"/>
      <c r="W74" s="5"/>
      <c r="AC74" s="2"/>
    </row>
    <row r="75" spans="4:29" ht="14.25" customHeight="1" x14ac:dyDescent="0.25">
      <c r="D75" s="4"/>
      <c r="W75" s="5"/>
      <c r="AC75" s="2"/>
    </row>
    <row r="76" spans="4:29" ht="14.25" customHeight="1" x14ac:dyDescent="0.25">
      <c r="D76" s="4"/>
      <c r="W76" s="5"/>
      <c r="AC76" s="2"/>
    </row>
    <row r="77" spans="4:29" ht="14.25" customHeight="1" x14ac:dyDescent="0.25">
      <c r="D77" s="4"/>
      <c r="W77" s="5"/>
      <c r="AC77" s="2"/>
    </row>
    <row r="78" spans="4:29" ht="14.25" customHeight="1" x14ac:dyDescent="0.25">
      <c r="D78" s="4"/>
      <c r="W78" s="5"/>
      <c r="AC78" s="2"/>
    </row>
    <row r="79" spans="4:29" ht="14.25" customHeight="1" x14ac:dyDescent="0.25">
      <c r="D79" s="4"/>
      <c r="W79" s="5"/>
      <c r="AC79" s="2"/>
    </row>
    <row r="80" spans="4:29" ht="14.25" customHeight="1" x14ac:dyDescent="0.25">
      <c r="D80" s="4"/>
      <c r="W80" s="5"/>
      <c r="AC80" s="2"/>
    </row>
    <row r="81" spans="4:29" ht="14.25" customHeight="1" x14ac:dyDescent="0.25">
      <c r="D81" s="4"/>
      <c r="W81" s="5"/>
      <c r="AC81" s="2"/>
    </row>
    <row r="82" spans="4:29" ht="14.25" customHeight="1" x14ac:dyDescent="0.25">
      <c r="D82" s="4"/>
      <c r="W82" s="5"/>
      <c r="AC82" s="2"/>
    </row>
    <row r="83" spans="4:29" ht="14.25" customHeight="1" x14ac:dyDescent="0.25">
      <c r="D83" s="4"/>
      <c r="W83" s="5"/>
      <c r="AC83" s="2"/>
    </row>
    <row r="84" spans="4:29" ht="14.25" customHeight="1" x14ac:dyDescent="0.25">
      <c r="D84" s="4"/>
      <c r="W84" s="5"/>
      <c r="AC84" s="2"/>
    </row>
    <row r="85" spans="4:29" ht="14.25" customHeight="1" x14ac:dyDescent="0.25">
      <c r="D85" s="4"/>
      <c r="W85" s="5"/>
      <c r="AC85" s="2"/>
    </row>
    <row r="86" spans="4:29" ht="14.25" customHeight="1" x14ac:dyDescent="0.25">
      <c r="D86" s="4"/>
      <c r="W86" s="5"/>
      <c r="AC86" s="2"/>
    </row>
    <row r="87" spans="4:29" ht="14.25" customHeight="1" x14ac:dyDescent="0.25">
      <c r="D87" s="4"/>
      <c r="W87" s="5"/>
      <c r="AC87" s="2"/>
    </row>
    <row r="88" spans="4:29" ht="14.25" customHeight="1" x14ac:dyDescent="0.25">
      <c r="D88" s="4"/>
      <c r="W88" s="5"/>
      <c r="AC88" s="2"/>
    </row>
    <row r="89" spans="4:29" ht="14.25" customHeight="1" x14ac:dyDescent="0.25">
      <c r="D89" s="4"/>
      <c r="W89" s="5"/>
      <c r="AC89" s="2"/>
    </row>
    <row r="90" spans="4:29" ht="14.25" customHeight="1" x14ac:dyDescent="0.25">
      <c r="D90" s="4"/>
      <c r="W90" s="5"/>
      <c r="AC90" s="2"/>
    </row>
    <row r="91" spans="4:29" ht="14.25" customHeight="1" x14ac:dyDescent="0.25">
      <c r="D91" s="4"/>
      <c r="W91" s="5"/>
      <c r="AC91" s="2"/>
    </row>
    <row r="92" spans="4:29" ht="14.25" customHeight="1" x14ac:dyDescent="0.25">
      <c r="D92" s="4"/>
      <c r="W92" s="5"/>
      <c r="AC92" s="2"/>
    </row>
    <row r="93" spans="4:29" ht="14.25" customHeight="1" x14ac:dyDescent="0.25">
      <c r="D93" s="4"/>
      <c r="W93" s="5"/>
      <c r="AC93" s="2"/>
    </row>
    <row r="94" spans="4:29" ht="14.25" customHeight="1" x14ac:dyDescent="0.25">
      <c r="D94" s="4"/>
      <c r="W94" s="5"/>
      <c r="AC94" s="2"/>
    </row>
    <row r="95" spans="4:29" ht="14.25" customHeight="1" x14ac:dyDescent="0.25">
      <c r="D95" s="4"/>
      <c r="W95" s="5"/>
      <c r="AC95" s="2"/>
    </row>
    <row r="96" spans="4:29" ht="14.25" customHeight="1" x14ac:dyDescent="0.25">
      <c r="D96" s="4"/>
      <c r="W96" s="5"/>
      <c r="AC96" s="2"/>
    </row>
    <row r="97" spans="4:29" ht="14.25" customHeight="1" x14ac:dyDescent="0.25">
      <c r="D97" s="4"/>
      <c r="W97" s="5"/>
      <c r="AC97" s="2"/>
    </row>
    <row r="98" spans="4:29" ht="14.25" customHeight="1" x14ac:dyDescent="0.25">
      <c r="D98" s="4"/>
      <c r="W98" s="5"/>
      <c r="AC98" s="2"/>
    </row>
    <row r="99" spans="4:29" ht="14.25" customHeight="1" x14ac:dyDescent="0.25">
      <c r="D99" s="4"/>
      <c r="W99" s="5"/>
      <c r="AC99" s="2"/>
    </row>
    <row r="100" spans="4:29" ht="14.25" customHeight="1" x14ac:dyDescent="0.25">
      <c r="D100" s="4"/>
      <c r="W100" s="5"/>
      <c r="AC100" s="2"/>
    </row>
    <row r="101" spans="4:29" ht="14.25" customHeight="1" x14ac:dyDescent="0.25">
      <c r="D101" s="4"/>
      <c r="W101" s="5"/>
      <c r="AC101" s="2"/>
    </row>
    <row r="102" spans="4:29" ht="14.25" customHeight="1" x14ac:dyDescent="0.25">
      <c r="D102" s="4"/>
      <c r="W102" s="5"/>
      <c r="AC102" s="2"/>
    </row>
    <row r="103" spans="4:29" ht="14.25" customHeight="1" x14ac:dyDescent="0.25">
      <c r="D103" s="4"/>
      <c r="W103" s="5"/>
      <c r="AC103" s="2"/>
    </row>
    <row r="104" spans="4:29" ht="14.25" customHeight="1" x14ac:dyDescent="0.25">
      <c r="D104" s="4"/>
      <c r="W104" s="5"/>
      <c r="AC104" s="2"/>
    </row>
    <row r="105" spans="4:29" ht="14.25" customHeight="1" x14ac:dyDescent="0.25">
      <c r="D105" s="4"/>
      <c r="W105" s="5"/>
      <c r="AC105" s="2"/>
    </row>
    <row r="106" spans="4:29" ht="14.25" customHeight="1" x14ac:dyDescent="0.25">
      <c r="D106" s="4"/>
      <c r="W106" s="5"/>
      <c r="AC106" s="2"/>
    </row>
    <row r="107" spans="4:29" ht="14.25" customHeight="1" x14ac:dyDescent="0.25">
      <c r="D107" s="4"/>
      <c r="W107" s="5"/>
      <c r="AC107" s="2"/>
    </row>
    <row r="108" spans="4:29" ht="14.25" customHeight="1" x14ac:dyDescent="0.25">
      <c r="D108" s="4"/>
      <c r="W108" s="5"/>
      <c r="AC108" s="2"/>
    </row>
    <row r="109" spans="4:29" ht="14.25" customHeight="1" x14ac:dyDescent="0.25">
      <c r="D109" s="4"/>
      <c r="W109" s="5"/>
      <c r="AC109" s="2"/>
    </row>
    <row r="110" spans="4:29" ht="14.25" customHeight="1" x14ac:dyDescent="0.25">
      <c r="D110" s="4"/>
      <c r="W110" s="5"/>
      <c r="AC110" s="2"/>
    </row>
    <row r="111" spans="4:29" ht="14.25" customHeight="1" x14ac:dyDescent="0.25">
      <c r="D111" s="4"/>
      <c r="W111" s="5"/>
      <c r="AC111" s="2"/>
    </row>
    <row r="112" spans="4:29" ht="14.25" customHeight="1" x14ac:dyDescent="0.25">
      <c r="D112" s="4"/>
      <c r="W112" s="5"/>
      <c r="AC112" s="2"/>
    </row>
    <row r="113" spans="4:29" ht="14.25" customHeight="1" x14ac:dyDescent="0.25">
      <c r="D113" s="4"/>
      <c r="W113" s="5"/>
      <c r="AC113" s="2"/>
    </row>
    <row r="114" spans="4:29" ht="14.25" customHeight="1" x14ac:dyDescent="0.25">
      <c r="D114" s="4"/>
      <c r="W114" s="5"/>
      <c r="AC114" s="2"/>
    </row>
    <row r="115" spans="4:29" ht="14.25" customHeight="1" x14ac:dyDescent="0.25">
      <c r="D115" s="4"/>
      <c r="W115" s="5"/>
      <c r="AC115" s="2"/>
    </row>
    <row r="116" spans="4:29" ht="14.25" customHeight="1" x14ac:dyDescent="0.25">
      <c r="D116" s="4"/>
      <c r="W116" s="5"/>
      <c r="AC116" s="2"/>
    </row>
    <row r="117" spans="4:29" ht="14.25" customHeight="1" x14ac:dyDescent="0.25">
      <c r="D117" s="4"/>
      <c r="W117" s="5"/>
      <c r="AC117" s="2"/>
    </row>
    <row r="118" spans="4:29" ht="14.25" customHeight="1" x14ac:dyDescent="0.25">
      <c r="D118" s="4"/>
      <c r="W118" s="5"/>
      <c r="AC118" s="2"/>
    </row>
    <row r="119" spans="4:29" ht="14.25" customHeight="1" x14ac:dyDescent="0.25">
      <c r="D119" s="4"/>
      <c r="W119" s="5"/>
      <c r="AC119" s="2"/>
    </row>
    <row r="120" spans="4:29" ht="14.25" customHeight="1" x14ac:dyDescent="0.25">
      <c r="D120" s="4"/>
      <c r="W120" s="5"/>
      <c r="AC120" s="2"/>
    </row>
    <row r="121" spans="4:29" ht="14.25" customHeight="1" x14ac:dyDescent="0.25">
      <c r="D121" s="4"/>
      <c r="W121" s="5"/>
      <c r="AC121" s="2"/>
    </row>
    <row r="122" spans="4:29" ht="14.25" customHeight="1" x14ac:dyDescent="0.25">
      <c r="D122" s="4"/>
      <c r="W122" s="5"/>
      <c r="AC122" s="2"/>
    </row>
    <row r="123" spans="4:29" ht="14.25" customHeight="1" x14ac:dyDescent="0.25">
      <c r="D123" s="4"/>
      <c r="W123" s="5"/>
      <c r="AC123" s="2"/>
    </row>
    <row r="124" spans="4:29" ht="14.25" customHeight="1" x14ac:dyDescent="0.25">
      <c r="D124" s="4"/>
      <c r="W124" s="5"/>
      <c r="AC124" s="2"/>
    </row>
    <row r="125" spans="4:29" ht="14.25" customHeight="1" x14ac:dyDescent="0.25">
      <c r="D125" s="4"/>
      <c r="W125" s="5"/>
      <c r="AC125" s="2"/>
    </row>
    <row r="126" spans="4:29" ht="14.25" customHeight="1" x14ac:dyDescent="0.25">
      <c r="D126" s="4"/>
      <c r="W126" s="5"/>
      <c r="AC126" s="2"/>
    </row>
    <row r="127" spans="4:29" ht="14.25" customHeight="1" x14ac:dyDescent="0.25">
      <c r="D127" s="4"/>
      <c r="W127" s="5"/>
      <c r="AC127" s="2"/>
    </row>
    <row r="128" spans="4:29" ht="14.25" customHeight="1" x14ac:dyDescent="0.25">
      <c r="D128" s="4"/>
      <c r="W128" s="5"/>
      <c r="AC128" s="2"/>
    </row>
    <row r="129" spans="4:29" ht="14.25" customHeight="1" x14ac:dyDescent="0.25">
      <c r="D129" s="4"/>
      <c r="W129" s="5"/>
      <c r="AC129" s="2"/>
    </row>
    <row r="130" spans="4:29" ht="14.25" customHeight="1" x14ac:dyDescent="0.25">
      <c r="D130" s="4"/>
      <c r="W130" s="5"/>
      <c r="AC130" s="2"/>
    </row>
    <row r="131" spans="4:29" ht="14.25" customHeight="1" x14ac:dyDescent="0.25">
      <c r="D131" s="4"/>
      <c r="W131" s="5"/>
      <c r="AC131" s="2"/>
    </row>
    <row r="132" spans="4:29" ht="14.25" customHeight="1" x14ac:dyDescent="0.25">
      <c r="D132" s="4"/>
      <c r="W132" s="5"/>
      <c r="AC132" s="2"/>
    </row>
    <row r="133" spans="4:29" ht="14.25" customHeight="1" x14ac:dyDescent="0.25">
      <c r="D133" s="4"/>
      <c r="W133" s="5"/>
      <c r="AC133" s="2"/>
    </row>
    <row r="134" spans="4:29" ht="14.25" customHeight="1" x14ac:dyDescent="0.25">
      <c r="D134" s="4"/>
      <c r="W134" s="5"/>
      <c r="AC134" s="2"/>
    </row>
    <row r="135" spans="4:29" ht="14.25" customHeight="1" x14ac:dyDescent="0.25">
      <c r="D135" s="4"/>
      <c r="W135" s="5"/>
      <c r="AC135" s="2"/>
    </row>
    <row r="136" spans="4:29" ht="14.25" customHeight="1" x14ac:dyDescent="0.25">
      <c r="D136" s="4"/>
      <c r="W136" s="5"/>
      <c r="AC136" s="2"/>
    </row>
    <row r="137" spans="4:29" ht="14.25" customHeight="1" x14ac:dyDescent="0.25">
      <c r="D137" s="4"/>
      <c r="W137" s="5"/>
      <c r="AC137" s="2"/>
    </row>
    <row r="138" spans="4:29" ht="14.25" customHeight="1" x14ac:dyDescent="0.25">
      <c r="D138" s="4"/>
      <c r="W138" s="5"/>
      <c r="AC138" s="2"/>
    </row>
    <row r="139" spans="4:29" ht="14.25" customHeight="1" x14ac:dyDescent="0.25">
      <c r="D139" s="4"/>
      <c r="W139" s="5"/>
      <c r="AC139" s="2"/>
    </row>
    <row r="140" spans="4:29" ht="14.25" customHeight="1" x14ac:dyDescent="0.25">
      <c r="D140" s="4"/>
      <c r="W140" s="5"/>
      <c r="AC140" s="2"/>
    </row>
    <row r="141" spans="4:29" ht="14.25" customHeight="1" x14ac:dyDescent="0.25">
      <c r="D141" s="4"/>
      <c r="W141" s="5"/>
      <c r="AC141" s="2"/>
    </row>
    <row r="142" spans="4:29" ht="14.25" customHeight="1" x14ac:dyDescent="0.25">
      <c r="D142" s="4"/>
      <c r="W142" s="5"/>
      <c r="AC142" s="2"/>
    </row>
    <row r="143" spans="4:29" ht="14.25" customHeight="1" x14ac:dyDescent="0.25">
      <c r="D143" s="4"/>
      <c r="W143" s="5"/>
      <c r="AC143" s="2"/>
    </row>
    <row r="144" spans="4:29" ht="14.25" customHeight="1" x14ac:dyDescent="0.25">
      <c r="D144" s="4"/>
      <c r="W144" s="5"/>
      <c r="AC144" s="2"/>
    </row>
    <row r="145" spans="4:29" ht="14.25" customHeight="1" x14ac:dyDescent="0.25">
      <c r="D145" s="4"/>
      <c r="W145" s="5"/>
      <c r="AC145" s="2"/>
    </row>
    <row r="146" spans="4:29" ht="14.25" customHeight="1" x14ac:dyDescent="0.25">
      <c r="D146" s="4"/>
      <c r="W146" s="5"/>
      <c r="AC146" s="2"/>
    </row>
    <row r="147" spans="4:29" ht="14.25" customHeight="1" x14ac:dyDescent="0.25">
      <c r="D147" s="4"/>
      <c r="W147" s="5"/>
      <c r="AC147" s="2"/>
    </row>
    <row r="148" spans="4:29" ht="14.25" customHeight="1" x14ac:dyDescent="0.25">
      <c r="D148" s="4"/>
      <c r="W148" s="5"/>
      <c r="AC148" s="2"/>
    </row>
    <row r="149" spans="4:29" ht="14.25" customHeight="1" x14ac:dyDescent="0.25">
      <c r="D149" s="4"/>
      <c r="W149" s="5"/>
      <c r="AC149" s="2"/>
    </row>
    <row r="150" spans="4:29" ht="14.25" customHeight="1" x14ac:dyDescent="0.25">
      <c r="D150" s="4"/>
      <c r="W150" s="5"/>
      <c r="AC150" s="2"/>
    </row>
    <row r="151" spans="4:29" ht="14.25" customHeight="1" x14ac:dyDescent="0.25">
      <c r="D151" s="4"/>
      <c r="W151" s="5"/>
      <c r="AC151" s="2"/>
    </row>
    <row r="152" spans="4:29" ht="14.25" customHeight="1" x14ac:dyDescent="0.25">
      <c r="D152" s="4"/>
      <c r="W152" s="5"/>
      <c r="AC152" s="2"/>
    </row>
    <row r="153" spans="4:29" ht="14.25" customHeight="1" x14ac:dyDescent="0.25">
      <c r="D153" s="4"/>
      <c r="W153" s="5"/>
      <c r="AC153" s="2"/>
    </row>
    <row r="154" spans="4:29" ht="14.25" customHeight="1" x14ac:dyDescent="0.25">
      <c r="D154" s="4"/>
      <c r="W154" s="5"/>
      <c r="AC154" s="2"/>
    </row>
    <row r="155" spans="4:29" ht="14.25" customHeight="1" x14ac:dyDescent="0.25">
      <c r="D155" s="4"/>
      <c r="W155" s="5"/>
      <c r="AC155" s="2"/>
    </row>
    <row r="156" spans="4:29" ht="14.25" customHeight="1" x14ac:dyDescent="0.25">
      <c r="D156" s="4"/>
      <c r="W156" s="5"/>
      <c r="AC156" s="2"/>
    </row>
    <row r="157" spans="4:29" ht="14.25" customHeight="1" x14ac:dyDescent="0.25">
      <c r="D157" s="4"/>
      <c r="W157" s="5"/>
      <c r="AC157" s="2"/>
    </row>
    <row r="158" spans="4:29" ht="14.25" customHeight="1" x14ac:dyDescent="0.25">
      <c r="D158" s="4"/>
      <c r="W158" s="5"/>
      <c r="AC158" s="2"/>
    </row>
    <row r="159" spans="4:29" ht="14.25" customHeight="1" x14ac:dyDescent="0.25">
      <c r="D159" s="4"/>
      <c r="W159" s="5"/>
      <c r="AC159" s="2"/>
    </row>
    <row r="160" spans="4:29" ht="14.25" customHeight="1" x14ac:dyDescent="0.25">
      <c r="D160" s="4"/>
      <c r="W160" s="5"/>
      <c r="AC160" s="2"/>
    </row>
    <row r="161" spans="4:29" ht="14.25" customHeight="1" x14ac:dyDescent="0.25">
      <c r="D161" s="4"/>
      <c r="W161" s="5"/>
      <c r="AC161" s="2"/>
    </row>
    <row r="162" spans="4:29" ht="14.25" customHeight="1" x14ac:dyDescent="0.25">
      <c r="D162" s="4"/>
      <c r="W162" s="5"/>
      <c r="AC162" s="2"/>
    </row>
    <row r="163" spans="4:29" ht="14.25" customHeight="1" x14ac:dyDescent="0.25">
      <c r="D163" s="4"/>
      <c r="W163" s="5"/>
      <c r="AC163" s="2"/>
    </row>
    <row r="164" spans="4:29" ht="14.25" customHeight="1" x14ac:dyDescent="0.25">
      <c r="D164" s="4"/>
      <c r="W164" s="5"/>
      <c r="AC164" s="2"/>
    </row>
    <row r="165" spans="4:29" ht="14.25" customHeight="1" x14ac:dyDescent="0.25">
      <c r="D165" s="4"/>
      <c r="W165" s="5"/>
      <c r="AC165" s="2"/>
    </row>
    <row r="166" spans="4:29" ht="14.25" customHeight="1" x14ac:dyDescent="0.25">
      <c r="D166" s="4"/>
      <c r="W166" s="5"/>
      <c r="AC166" s="2"/>
    </row>
    <row r="167" spans="4:29" ht="14.25" customHeight="1" x14ac:dyDescent="0.25">
      <c r="D167" s="4"/>
      <c r="W167" s="5"/>
      <c r="AC167" s="2"/>
    </row>
    <row r="168" spans="4:29" ht="14.25" customHeight="1" x14ac:dyDescent="0.25">
      <c r="D168" s="4"/>
      <c r="W168" s="5"/>
      <c r="AC168" s="2"/>
    </row>
    <row r="169" spans="4:29" ht="14.25" customHeight="1" x14ac:dyDescent="0.25">
      <c r="D169" s="4"/>
      <c r="W169" s="5"/>
      <c r="AC169" s="2"/>
    </row>
    <row r="170" spans="4:29" ht="14.25" customHeight="1" x14ac:dyDescent="0.25">
      <c r="D170" s="4"/>
      <c r="W170" s="5"/>
      <c r="AC170" s="2"/>
    </row>
    <row r="171" spans="4:29" ht="14.25" customHeight="1" x14ac:dyDescent="0.25">
      <c r="D171" s="4"/>
      <c r="W171" s="5"/>
      <c r="AC171" s="2"/>
    </row>
    <row r="172" spans="4:29" ht="14.25" customHeight="1" x14ac:dyDescent="0.25">
      <c r="D172" s="4"/>
      <c r="W172" s="5"/>
      <c r="AC172" s="2"/>
    </row>
    <row r="173" spans="4:29" ht="14.25" customHeight="1" x14ac:dyDescent="0.25">
      <c r="D173" s="4"/>
      <c r="W173" s="5"/>
      <c r="AC173" s="2"/>
    </row>
    <row r="174" spans="4:29" ht="14.25" customHeight="1" x14ac:dyDescent="0.25">
      <c r="D174" s="4"/>
      <c r="W174" s="5"/>
      <c r="AC174" s="2"/>
    </row>
    <row r="175" spans="4:29" ht="14.25" customHeight="1" x14ac:dyDescent="0.25">
      <c r="D175" s="4"/>
      <c r="W175" s="5"/>
      <c r="AC175" s="2"/>
    </row>
    <row r="176" spans="4:29" ht="14.25" customHeight="1" x14ac:dyDescent="0.25">
      <c r="D176" s="4"/>
      <c r="W176" s="5"/>
      <c r="AC176" s="2"/>
    </row>
    <row r="177" spans="4:29" ht="14.25" customHeight="1" x14ac:dyDescent="0.25">
      <c r="D177" s="4"/>
      <c r="W177" s="5"/>
      <c r="AC177" s="2"/>
    </row>
    <row r="178" spans="4:29" ht="14.25" customHeight="1" x14ac:dyDescent="0.25">
      <c r="D178" s="4"/>
      <c r="W178" s="5"/>
      <c r="AC178" s="2"/>
    </row>
    <row r="179" spans="4:29" ht="14.25" customHeight="1" x14ac:dyDescent="0.25">
      <c r="D179" s="4"/>
      <c r="W179" s="5"/>
      <c r="AC179" s="2"/>
    </row>
    <row r="180" spans="4:29" ht="14.25" customHeight="1" x14ac:dyDescent="0.25">
      <c r="D180" s="4"/>
      <c r="W180" s="5"/>
      <c r="AC180" s="2"/>
    </row>
    <row r="181" spans="4:29" ht="14.25" customHeight="1" x14ac:dyDescent="0.25">
      <c r="D181" s="4"/>
      <c r="W181" s="5"/>
      <c r="AC181" s="2"/>
    </row>
    <row r="182" spans="4:29" ht="14.25" customHeight="1" x14ac:dyDescent="0.25">
      <c r="D182" s="4"/>
      <c r="W182" s="5"/>
      <c r="AC182" s="2"/>
    </row>
    <row r="183" spans="4:29" ht="14.25" customHeight="1" x14ac:dyDescent="0.25">
      <c r="D183" s="4"/>
      <c r="W183" s="5"/>
      <c r="AC183" s="2"/>
    </row>
    <row r="184" spans="4:29" ht="14.25" customHeight="1" x14ac:dyDescent="0.25">
      <c r="D184" s="4"/>
      <c r="W184" s="5"/>
      <c r="AC184" s="2"/>
    </row>
    <row r="185" spans="4:29" ht="14.25" customHeight="1" x14ac:dyDescent="0.25">
      <c r="D185" s="4"/>
      <c r="W185" s="5"/>
      <c r="AC185" s="2"/>
    </row>
    <row r="186" spans="4:29" ht="14.25" customHeight="1" x14ac:dyDescent="0.25">
      <c r="D186" s="4"/>
      <c r="W186" s="5"/>
      <c r="AC186" s="2"/>
    </row>
    <row r="187" spans="4:29" ht="14.25" customHeight="1" x14ac:dyDescent="0.25">
      <c r="D187" s="4"/>
      <c r="W187" s="5"/>
      <c r="AC187" s="2"/>
    </row>
    <row r="188" spans="4:29" ht="14.25" customHeight="1" x14ac:dyDescent="0.25">
      <c r="D188" s="4"/>
      <c r="W188" s="5"/>
      <c r="AC188" s="2"/>
    </row>
    <row r="189" spans="4:29" ht="14.25" customHeight="1" x14ac:dyDescent="0.25">
      <c r="D189" s="4"/>
      <c r="W189" s="5"/>
      <c r="AC189" s="2"/>
    </row>
    <row r="190" spans="4:29" ht="14.25" customHeight="1" x14ac:dyDescent="0.25">
      <c r="D190" s="4"/>
      <c r="W190" s="5"/>
      <c r="AC190" s="2"/>
    </row>
    <row r="191" spans="4:29" ht="14.25" customHeight="1" x14ac:dyDescent="0.25">
      <c r="D191" s="4"/>
      <c r="W191" s="5"/>
      <c r="AC191" s="2"/>
    </row>
    <row r="192" spans="4:29" ht="14.25" customHeight="1" x14ac:dyDescent="0.25">
      <c r="D192" s="4"/>
      <c r="W192" s="5"/>
      <c r="AC192" s="2"/>
    </row>
    <row r="193" spans="4:29" ht="14.25" customHeight="1" x14ac:dyDescent="0.25">
      <c r="D193" s="4"/>
      <c r="W193" s="5"/>
      <c r="AC193" s="2"/>
    </row>
    <row r="194" spans="4:29" ht="14.25" customHeight="1" x14ac:dyDescent="0.25">
      <c r="D194" s="4"/>
      <c r="W194" s="5"/>
      <c r="AC194" s="2"/>
    </row>
    <row r="195" spans="4:29" ht="14.25" customHeight="1" x14ac:dyDescent="0.25">
      <c r="D195" s="4"/>
      <c r="W195" s="5"/>
      <c r="AC195" s="2"/>
    </row>
    <row r="196" spans="4:29" ht="14.25" customHeight="1" x14ac:dyDescent="0.25">
      <c r="D196" s="4"/>
      <c r="W196" s="5"/>
      <c r="AC196" s="2"/>
    </row>
    <row r="197" spans="4:29" ht="14.25" customHeight="1" x14ac:dyDescent="0.25">
      <c r="D197" s="4"/>
      <c r="W197" s="5"/>
      <c r="AC197" s="2"/>
    </row>
    <row r="198" spans="4:29" ht="14.25" customHeight="1" x14ac:dyDescent="0.25">
      <c r="D198" s="4"/>
      <c r="W198" s="5"/>
      <c r="AC198" s="2"/>
    </row>
    <row r="199" spans="4:29" ht="14.25" customHeight="1" x14ac:dyDescent="0.25">
      <c r="D199" s="4"/>
      <c r="W199" s="5"/>
      <c r="AC199" s="2"/>
    </row>
    <row r="200" spans="4:29" ht="14.25" customHeight="1" x14ac:dyDescent="0.25">
      <c r="D200" s="4"/>
      <c r="W200" s="5"/>
      <c r="AC200" s="2"/>
    </row>
    <row r="201" spans="4:29" ht="14.25" customHeight="1" x14ac:dyDescent="0.25">
      <c r="D201" s="4"/>
      <c r="W201" s="5"/>
      <c r="AC201" s="2"/>
    </row>
    <row r="202" spans="4:29" ht="14.25" customHeight="1" x14ac:dyDescent="0.25">
      <c r="D202" s="4"/>
      <c r="W202" s="5"/>
      <c r="AC202" s="2"/>
    </row>
    <row r="203" spans="4:29" ht="14.25" customHeight="1" x14ac:dyDescent="0.25">
      <c r="D203" s="4"/>
      <c r="W203" s="5"/>
      <c r="AC203" s="2"/>
    </row>
    <row r="204" spans="4:29" ht="14.25" customHeight="1" x14ac:dyDescent="0.25">
      <c r="D204" s="4"/>
      <c r="W204" s="5"/>
      <c r="AC204" s="2"/>
    </row>
    <row r="205" spans="4:29" ht="14.25" customHeight="1" x14ac:dyDescent="0.25">
      <c r="D205" s="4"/>
      <c r="W205" s="5"/>
      <c r="AC205" s="2"/>
    </row>
    <row r="206" spans="4:29" ht="14.25" customHeight="1" x14ac:dyDescent="0.25">
      <c r="D206" s="4"/>
      <c r="W206" s="5"/>
      <c r="AC206" s="2"/>
    </row>
    <row r="207" spans="4:29" ht="14.25" customHeight="1" x14ac:dyDescent="0.25">
      <c r="D207" s="4"/>
      <c r="W207" s="5"/>
      <c r="AC207" s="2"/>
    </row>
    <row r="208" spans="4:29" ht="14.25" customHeight="1" x14ac:dyDescent="0.25">
      <c r="D208" s="4"/>
      <c r="W208" s="5"/>
      <c r="AC208" s="2"/>
    </row>
    <row r="209" spans="4:29" ht="14.25" customHeight="1" x14ac:dyDescent="0.25">
      <c r="D209" s="4"/>
      <c r="W209" s="5"/>
      <c r="AC209" s="2"/>
    </row>
    <row r="210" spans="4:29" ht="14.25" customHeight="1" x14ac:dyDescent="0.25">
      <c r="D210" s="4"/>
      <c r="W210" s="5"/>
      <c r="AC210" s="2"/>
    </row>
    <row r="211" spans="4:29" ht="14.25" customHeight="1" x14ac:dyDescent="0.25">
      <c r="D211" s="4"/>
      <c r="W211" s="5"/>
      <c r="AC211" s="2"/>
    </row>
    <row r="212" spans="4:29" ht="14.25" customHeight="1" x14ac:dyDescent="0.25">
      <c r="D212" s="4"/>
      <c r="W212" s="5"/>
      <c r="AC212" s="2"/>
    </row>
    <row r="213" spans="4:29" ht="14.25" customHeight="1" x14ac:dyDescent="0.25">
      <c r="D213" s="4"/>
      <c r="W213" s="5"/>
      <c r="AC213" s="2"/>
    </row>
    <row r="214" spans="4:29" ht="14.25" customHeight="1" x14ac:dyDescent="0.25">
      <c r="D214" s="4"/>
      <c r="W214" s="5"/>
      <c r="AC214" s="2"/>
    </row>
    <row r="215" spans="4:29" ht="14.25" customHeight="1" x14ac:dyDescent="0.25">
      <c r="D215" s="4"/>
      <c r="W215" s="5"/>
      <c r="AC215" s="2"/>
    </row>
    <row r="216" spans="4:29" ht="14.25" customHeight="1" x14ac:dyDescent="0.25">
      <c r="D216" s="4"/>
      <c r="W216" s="5"/>
      <c r="AC216" s="2"/>
    </row>
    <row r="217" spans="4:29" ht="14.25" customHeight="1" x14ac:dyDescent="0.25">
      <c r="D217" s="4"/>
      <c r="W217" s="5"/>
      <c r="AC217" s="2"/>
    </row>
    <row r="218" spans="4:29" ht="14.25" customHeight="1" x14ac:dyDescent="0.25">
      <c r="D218" s="4"/>
      <c r="W218" s="5"/>
      <c r="AC218" s="2"/>
    </row>
    <row r="219" spans="4:29" ht="14.25" customHeight="1" x14ac:dyDescent="0.25">
      <c r="D219" s="4"/>
      <c r="W219" s="5"/>
      <c r="AC219" s="2"/>
    </row>
    <row r="220" spans="4:29" ht="14.25" customHeight="1" x14ac:dyDescent="0.25">
      <c r="D220" s="4"/>
      <c r="W220" s="5"/>
      <c r="AC220" s="2"/>
    </row>
    <row r="221" spans="4:29" ht="14.25" customHeight="1" x14ac:dyDescent="0.25">
      <c r="D221" s="4"/>
      <c r="W221" s="5"/>
      <c r="AC221" s="2"/>
    </row>
    <row r="222" spans="4:29" ht="14.25" customHeight="1" x14ac:dyDescent="0.25">
      <c r="D222" s="4"/>
      <c r="W222" s="5"/>
      <c r="AC222" s="2"/>
    </row>
    <row r="223" spans="4:29" ht="14.25" customHeight="1" x14ac:dyDescent="0.25">
      <c r="D223" s="4"/>
      <c r="W223" s="5"/>
      <c r="AC223" s="2"/>
    </row>
    <row r="224" spans="4:29" ht="14.25" customHeight="1" x14ac:dyDescent="0.25">
      <c r="D224" s="4"/>
      <c r="W224" s="5"/>
      <c r="AC224" s="2"/>
    </row>
    <row r="225" spans="4:29" ht="14.25" customHeight="1" x14ac:dyDescent="0.25">
      <c r="D225" s="4"/>
      <c r="W225" s="5"/>
      <c r="AC225" s="2"/>
    </row>
    <row r="226" spans="4:29" ht="14.25" customHeight="1" x14ac:dyDescent="0.25">
      <c r="D226" s="4"/>
      <c r="W226" s="5"/>
      <c r="AC226" s="2"/>
    </row>
    <row r="227" spans="4:29" ht="14.25" customHeight="1" x14ac:dyDescent="0.25">
      <c r="D227" s="4"/>
      <c r="W227" s="5"/>
      <c r="AC227" s="2"/>
    </row>
    <row r="228" spans="4:29" ht="14.25" customHeight="1" x14ac:dyDescent="0.25">
      <c r="D228" s="4"/>
      <c r="W228" s="5"/>
      <c r="AC228" s="2"/>
    </row>
    <row r="229" spans="4:29" ht="14.25" customHeight="1" x14ac:dyDescent="0.25">
      <c r="D229" s="4"/>
      <c r="W229" s="5"/>
      <c r="AC229" s="2"/>
    </row>
    <row r="230" spans="4:29" ht="14.25" customHeight="1" x14ac:dyDescent="0.25">
      <c r="D230" s="4"/>
      <c r="W230" s="5"/>
      <c r="AC230" s="2"/>
    </row>
    <row r="231" spans="4:29" ht="14.25" customHeight="1" x14ac:dyDescent="0.25">
      <c r="D231" s="4"/>
      <c r="W231" s="5"/>
      <c r="AC231" s="2"/>
    </row>
    <row r="232" spans="4:29" ht="14.25" customHeight="1" x14ac:dyDescent="0.25">
      <c r="D232" s="4"/>
      <c r="W232" s="5"/>
      <c r="AC232" s="2"/>
    </row>
    <row r="233" spans="4:29" ht="14.25" customHeight="1" x14ac:dyDescent="0.25">
      <c r="D233" s="4"/>
      <c r="W233" s="5"/>
      <c r="AC233" s="2"/>
    </row>
    <row r="234" spans="4:29" ht="14.25" customHeight="1" x14ac:dyDescent="0.25">
      <c r="D234" s="4"/>
      <c r="W234" s="5"/>
      <c r="AC234" s="2"/>
    </row>
    <row r="235" spans="4:29" ht="14.25" customHeight="1" x14ac:dyDescent="0.25">
      <c r="D235" s="4"/>
      <c r="W235" s="5"/>
      <c r="AC235" s="2"/>
    </row>
    <row r="236" spans="4:29" ht="14.25" customHeight="1" x14ac:dyDescent="0.25">
      <c r="D236" s="4"/>
      <c r="W236" s="5"/>
      <c r="AC236" s="2"/>
    </row>
    <row r="237" spans="4:29" ht="14.25" customHeight="1" x14ac:dyDescent="0.25">
      <c r="D237" s="4"/>
      <c r="W237" s="5"/>
      <c r="AC237" s="2"/>
    </row>
    <row r="238" spans="4:29" ht="14.25" customHeight="1" x14ac:dyDescent="0.25">
      <c r="D238" s="4"/>
      <c r="W238" s="5"/>
      <c r="AC238" s="2"/>
    </row>
    <row r="239" spans="4:29" ht="14.25" customHeight="1" x14ac:dyDescent="0.25">
      <c r="D239" s="4"/>
      <c r="W239" s="5"/>
      <c r="AC239" s="2"/>
    </row>
    <row r="240" spans="4:29" ht="14.25" customHeight="1" x14ac:dyDescent="0.25">
      <c r="D240" s="4"/>
      <c r="W240" s="5"/>
      <c r="AC240" s="2"/>
    </row>
    <row r="241" spans="4:29" ht="14.25" customHeight="1" x14ac:dyDescent="0.25">
      <c r="D241" s="4"/>
      <c r="W241" s="5"/>
      <c r="AC241" s="2"/>
    </row>
    <row r="242" spans="4:29" ht="14.25" customHeight="1" x14ac:dyDescent="0.25">
      <c r="D242" s="4"/>
      <c r="W242" s="5"/>
      <c r="AC242" s="2"/>
    </row>
    <row r="243" spans="4:29" ht="14.25" customHeight="1" x14ac:dyDescent="0.25">
      <c r="D243" s="4"/>
      <c r="W243" s="5"/>
      <c r="AC243" s="2"/>
    </row>
    <row r="244" spans="4:29" ht="14.25" customHeight="1" x14ac:dyDescent="0.25">
      <c r="D244" s="4"/>
      <c r="W244" s="5"/>
      <c r="AC244" s="2"/>
    </row>
    <row r="245" spans="4:29" ht="14.25" customHeight="1" x14ac:dyDescent="0.25">
      <c r="D245" s="4"/>
      <c r="W245" s="5"/>
      <c r="AC245" s="2"/>
    </row>
    <row r="246" spans="4:29" ht="14.25" customHeight="1" x14ac:dyDescent="0.25">
      <c r="D246" s="4"/>
      <c r="W246" s="5"/>
      <c r="AC246" s="2"/>
    </row>
    <row r="247" spans="4:29" ht="14.25" customHeight="1" x14ac:dyDescent="0.25">
      <c r="D247" s="4"/>
      <c r="W247" s="5"/>
      <c r="AC247" s="2"/>
    </row>
    <row r="248" spans="4:29" ht="14.25" customHeight="1" x14ac:dyDescent="0.25">
      <c r="D248" s="4"/>
      <c r="W248" s="5"/>
      <c r="AC248" s="2"/>
    </row>
    <row r="249" spans="4:29" ht="14.25" customHeight="1" x14ac:dyDescent="0.25">
      <c r="D249" s="4"/>
      <c r="W249" s="5"/>
      <c r="AC249" s="2"/>
    </row>
    <row r="250" spans="4:29" ht="14.25" customHeight="1" x14ac:dyDescent="0.25">
      <c r="D250" s="4"/>
      <c r="W250" s="5"/>
      <c r="AC250" s="2"/>
    </row>
    <row r="251" spans="4:29" ht="14.25" customHeight="1" x14ac:dyDescent="0.25">
      <c r="D251" s="4"/>
      <c r="W251" s="5"/>
      <c r="AC251" s="2"/>
    </row>
    <row r="252" spans="4:29" ht="14.25" customHeight="1" x14ac:dyDescent="0.25">
      <c r="D252" s="4"/>
      <c r="W252" s="5"/>
      <c r="AC252" s="2"/>
    </row>
    <row r="253" spans="4:29" ht="14.25" customHeight="1" x14ac:dyDescent="0.25">
      <c r="D253" s="4"/>
      <c r="W253" s="5"/>
      <c r="AC253" s="2"/>
    </row>
    <row r="254" spans="4:29" ht="14.25" customHeight="1" x14ac:dyDescent="0.25">
      <c r="D254" s="4"/>
      <c r="W254" s="5"/>
      <c r="AC254" s="2"/>
    </row>
    <row r="255" spans="4:29" ht="14.25" customHeight="1" x14ac:dyDescent="0.25">
      <c r="D255" s="4"/>
      <c r="W255" s="5"/>
      <c r="AC255" s="2"/>
    </row>
    <row r="256" spans="4:29" ht="14.25" customHeight="1" x14ac:dyDescent="0.25">
      <c r="D256" s="4"/>
      <c r="W256" s="5"/>
      <c r="AC256" s="2"/>
    </row>
    <row r="257" spans="4:29" ht="14.25" customHeight="1" x14ac:dyDescent="0.25">
      <c r="D257" s="4"/>
      <c r="W257" s="5"/>
      <c r="AC257" s="2"/>
    </row>
    <row r="258" spans="4:29" ht="14.25" customHeight="1" x14ac:dyDescent="0.25">
      <c r="D258" s="4"/>
      <c r="W258" s="5"/>
      <c r="AC258" s="2"/>
    </row>
    <row r="259" spans="4:29" ht="14.25" customHeight="1" x14ac:dyDescent="0.25">
      <c r="D259" s="4"/>
      <c r="W259" s="5"/>
      <c r="AC259" s="2"/>
    </row>
    <row r="260" spans="4:29" ht="14.25" customHeight="1" x14ac:dyDescent="0.25">
      <c r="D260" s="4"/>
      <c r="W260" s="5"/>
      <c r="AC260" s="2"/>
    </row>
    <row r="261" spans="4:29" ht="14.25" customHeight="1" x14ac:dyDescent="0.25">
      <c r="D261" s="4"/>
      <c r="W261" s="5"/>
      <c r="AC261" s="2"/>
    </row>
    <row r="262" spans="4:29" ht="14.25" customHeight="1" x14ac:dyDescent="0.25">
      <c r="D262" s="4"/>
      <c r="W262" s="5"/>
      <c r="AC262" s="2"/>
    </row>
    <row r="263" spans="4:29" ht="14.25" customHeight="1" x14ac:dyDescent="0.25">
      <c r="D263" s="4"/>
      <c r="W263" s="5"/>
      <c r="AC263" s="2"/>
    </row>
    <row r="264" spans="4:29" ht="14.25" customHeight="1" x14ac:dyDescent="0.25">
      <c r="D264" s="4"/>
      <c r="W264" s="5"/>
      <c r="AC264" s="2"/>
    </row>
    <row r="265" spans="4:29" ht="14.25" customHeight="1" x14ac:dyDescent="0.25">
      <c r="D265" s="4"/>
      <c r="W265" s="5"/>
      <c r="AC265" s="2"/>
    </row>
    <row r="266" spans="4:29" ht="14.25" customHeight="1" x14ac:dyDescent="0.25">
      <c r="D266" s="4"/>
      <c r="W266" s="5"/>
      <c r="AC266" s="2"/>
    </row>
    <row r="267" spans="4:29" ht="14.25" customHeight="1" x14ac:dyDescent="0.25">
      <c r="D267" s="4"/>
      <c r="W267" s="5"/>
      <c r="AC267" s="2"/>
    </row>
    <row r="268" spans="4:29" ht="14.25" customHeight="1" x14ac:dyDescent="0.25">
      <c r="D268" s="4"/>
      <c r="W268" s="5"/>
      <c r="AC268" s="2"/>
    </row>
    <row r="269" spans="4:29" ht="14.25" customHeight="1" x14ac:dyDescent="0.25">
      <c r="D269" s="4"/>
      <c r="W269" s="5"/>
      <c r="AC269" s="2"/>
    </row>
    <row r="270" spans="4:29" ht="14.25" customHeight="1" x14ac:dyDescent="0.25">
      <c r="D270" s="4"/>
      <c r="W270" s="5"/>
      <c r="AC270" s="2"/>
    </row>
    <row r="271" spans="4:29" ht="14.25" customHeight="1" x14ac:dyDescent="0.25">
      <c r="D271" s="4"/>
      <c r="W271" s="5"/>
      <c r="AC271" s="2"/>
    </row>
    <row r="272" spans="4:29" ht="14.25" customHeight="1" x14ac:dyDescent="0.25">
      <c r="D272" s="4"/>
      <c r="W272" s="5"/>
      <c r="AC272" s="2"/>
    </row>
    <row r="273" spans="4:29" ht="14.25" customHeight="1" x14ac:dyDescent="0.25">
      <c r="D273" s="4"/>
      <c r="W273" s="5"/>
      <c r="AC273" s="2"/>
    </row>
    <row r="274" spans="4:29" ht="14.25" customHeight="1" x14ac:dyDescent="0.25">
      <c r="D274" s="4"/>
      <c r="W274" s="5"/>
      <c r="AC274" s="2"/>
    </row>
    <row r="275" spans="4:29" ht="14.25" customHeight="1" x14ac:dyDescent="0.25">
      <c r="D275" s="4"/>
      <c r="W275" s="5"/>
      <c r="AC275" s="2"/>
    </row>
    <row r="276" spans="4:29" ht="14.25" customHeight="1" x14ac:dyDescent="0.25">
      <c r="D276" s="4"/>
      <c r="W276" s="5"/>
      <c r="AC276" s="2"/>
    </row>
    <row r="277" spans="4:29" ht="14.25" customHeight="1" x14ac:dyDescent="0.25">
      <c r="D277" s="4"/>
      <c r="W277" s="5"/>
      <c r="AC277" s="2"/>
    </row>
    <row r="278" spans="4:29" ht="14.25" customHeight="1" x14ac:dyDescent="0.25">
      <c r="D278" s="4"/>
      <c r="W278" s="5"/>
      <c r="AC278" s="2"/>
    </row>
    <row r="279" spans="4:29" ht="14.25" customHeight="1" x14ac:dyDescent="0.25">
      <c r="D279" s="4"/>
      <c r="W279" s="5"/>
      <c r="AC279" s="2"/>
    </row>
    <row r="280" spans="4:29" ht="14.25" customHeight="1" x14ac:dyDescent="0.25">
      <c r="D280" s="4"/>
      <c r="W280" s="5"/>
      <c r="AC280" s="2"/>
    </row>
    <row r="281" spans="4:29" ht="14.25" customHeight="1" x14ac:dyDescent="0.25">
      <c r="D281" s="4"/>
      <c r="W281" s="5"/>
      <c r="AC281" s="2"/>
    </row>
    <row r="282" spans="4:29" ht="14.25" customHeight="1" x14ac:dyDescent="0.25">
      <c r="D282" s="4"/>
      <c r="W282" s="5"/>
      <c r="AC282" s="2"/>
    </row>
    <row r="283" spans="4:29" ht="14.25" customHeight="1" x14ac:dyDescent="0.25">
      <c r="D283" s="4"/>
      <c r="W283" s="5"/>
      <c r="AC283" s="2"/>
    </row>
    <row r="284" spans="4:29" ht="14.25" customHeight="1" x14ac:dyDescent="0.25">
      <c r="D284" s="4"/>
      <c r="W284" s="5"/>
      <c r="AC284" s="2"/>
    </row>
    <row r="285" spans="4:29" ht="14.25" customHeight="1" x14ac:dyDescent="0.25">
      <c r="D285" s="4"/>
      <c r="W285" s="5"/>
      <c r="AC285" s="2"/>
    </row>
    <row r="286" spans="4:29" ht="14.25" customHeight="1" x14ac:dyDescent="0.25">
      <c r="D286" s="4"/>
      <c r="W286" s="5"/>
      <c r="AC286" s="2"/>
    </row>
    <row r="287" spans="4:29" ht="14.25" customHeight="1" x14ac:dyDescent="0.25">
      <c r="D287" s="4"/>
      <c r="W287" s="5"/>
      <c r="AC287" s="2"/>
    </row>
    <row r="288" spans="4:29" ht="14.25" customHeight="1" x14ac:dyDescent="0.25">
      <c r="D288" s="4"/>
      <c r="W288" s="5"/>
      <c r="AC288" s="2"/>
    </row>
    <row r="289" spans="4:29" ht="14.25" customHeight="1" x14ac:dyDescent="0.25">
      <c r="D289" s="4"/>
      <c r="W289" s="5"/>
      <c r="AC289" s="2"/>
    </row>
    <row r="290" spans="4:29" ht="14.25" customHeight="1" x14ac:dyDescent="0.25">
      <c r="D290" s="4"/>
      <c r="W290" s="5"/>
      <c r="AC290" s="2"/>
    </row>
    <row r="291" spans="4:29" ht="14.25" customHeight="1" x14ac:dyDescent="0.25">
      <c r="D291" s="4"/>
      <c r="W291" s="5"/>
      <c r="AC291" s="2"/>
    </row>
    <row r="292" spans="4:29" ht="14.25" customHeight="1" x14ac:dyDescent="0.25">
      <c r="D292" s="4"/>
      <c r="W292" s="5"/>
      <c r="AC292" s="2"/>
    </row>
    <row r="293" spans="4:29" ht="14.25" customHeight="1" x14ac:dyDescent="0.25">
      <c r="D293" s="4"/>
      <c r="W293" s="5"/>
      <c r="AC293" s="2"/>
    </row>
    <row r="294" spans="4:29" ht="14.25" customHeight="1" x14ac:dyDescent="0.25">
      <c r="D294" s="4"/>
      <c r="W294" s="5"/>
      <c r="AC294" s="2"/>
    </row>
    <row r="295" spans="4:29" ht="14.25" customHeight="1" x14ac:dyDescent="0.25">
      <c r="D295" s="4"/>
      <c r="W295" s="5"/>
      <c r="AC295" s="2"/>
    </row>
    <row r="296" spans="4:29" ht="14.25" customHeight="1" x14ac:dyDescent="0.25">
      <c r="D296" s="4"/>
      <c r="W296" s="5"/>
      <c r="AC296" s="2"/>
    </row>
    <row r="297" spans="4:29" ht="14.25" customHeight="1" x14ac:dyDescent="0.25">
      <c r="D297" s="4"/>
      <c r="W297" s="5"/>
      <c r="AC297" s="2"/>
    </row>
    <row r="298" spans="4:29" ht="14.25" customHeight="1" x14ac:dyDescent="0.25">
      <c r="D298" s="4"/>
      <c r="W298" s="5"/>
      <c r="AC298" s="2"/>
    </row>
    <row r="299" spans="4:29" ht="14.25" customHeight="1" x14ac:dyDescent="0.25">
      <c r="D299" s="4"/>
      <c r="W299" s="5"/>
      <c r="AC299" s="2"/>
    </row>
    <row r="300" spans="4:29" ht="14.25" customHeight="1" x14ac:dyDescent="0.25">
      <c r="D300" s="4"/>
      <c r="W300" s="5"/>
      <c r="AC300" s="2"/>
    </row>
    <row r="301" spans="4:29" ht="14.25" customHeight="1" x14ac:dyDescent="0.25">
      <c r="D301" s="4"/>
      <c r="W301" s="5"/>
      <c r="AC301" s="2"/>
    </row>
    <row r="302" spans="4:29" ht="14.25" customHeight="1" x14ac:dyDescent="0.25">
      <c r="D302" s="4"/>
      <c r="W302" s="5"/>
      <c r="AC302" s="2"/>
    </row>
    <row r="303" spans="4:29" ht="14.25" customHeight="1" x14ac:dyDescent="0.25">
      <c r="D303" s="4"/>
      <c r="W303" s="5"/>
      <c r="AC303" s="2"/>
    </row>
    <row r="304" spans="4:29" ht="14.25" customHeight="1" x14ac:dyDescent="0.25">
      <c r="D304" s="4"/>
      <c r="W304" s="5"/>
      <c r="AC304" s="2"/>
    </row>
    <row r="305" spans="4:29" ht="14.25" customHeight="1" x14ac:dyDescent="0.25">
      <c r="D305" s="4"/>
      <c r="W305" s="5"/>
      <c r="AC305" s="2"/>
    </row>
    <row r="306" spans="4:29" ht="14.25" customHeight="1" x14ac:dyDescent="0.25">
      <c r="D306" s="4"/>
      <c r="W306" s="5"/>
      <c r="AC306" s="2"/>
    </row>
    <row r="307" spans="4:29" ht="14.25" customHeight="1" x14ac:dyDescent="0.25">
      <c r="D307" s="4"/>
      <c r="W307" s="5"/>
      <c r="AC307" s="2"/>
    </row>
    <row r="308" spans="4:29" ht="14.25" customHeight="1" x14ac:dyDescent="0.25">
      <c r="D308" s="4"/>
      <c r="W308" s="5"/>
      <c r="AC308" s="2"/>
    </row>
    <row r="309" spans="4:29" ht="14.25" customHeight="1" x14ac:dyDescent="0.25">
      <c r="D309" s="4"/>
      <c r="W309" s="5"/>
      <c r="AC309" s="2"/>
    </row>
    <row r="310" spans="4:29" ht="14.25" customHeight="1" x14ac:dyDescent="0.25">
      <c r="D310" s="4"/>
      <c r="W310" s="5"/>
      <c r="AC310" s="2"/>
    </row>
    <row r="311" spans="4:29" ht="14.25" customHeight="1" x14ac:dyDescent="0.25">
      <c r="D311" s="4"/>
      <c r="W311" s="5"/>
      <c r="AC311" s="2"/>
    </row>
    <row r="312" spans="4:29" ht="14.25" customHeight="1" x14ac:dyDescent="0.25">
      <c r="D312" s="4"/>
      <c r="W312" s="5"/>
      <c r="AC312" s="2"/>
    </row>
    <row r="313" spans="4:29" ht="14.25" customHeight="1" x14ac:dyDescent="0.25">
      <c r="D313" s="4"/>
      <c r="W313" s="5"/>
      <c r="AC313" s="2"/>
    </row>
    <row r="314" spans="4:29" ht="14.25" customHeight="1" x14ac:dyDescent="0.25">
      <c r="D314" s="4"/>
      <c r="W314" s="5"/>
      <c r="AC314" s="2"/>
    </row>
    <row r="315" spans="4:29" ht="14.25" customHeight="1" x14ac:dyDescent="0.25">
      <c r="D315" s="4"/>
      <c r="W315" s="5"/>
      <c r="AC315" s="2"/>
    </row>
    <row r="316" spans="4:29" ht="14.25" customHeight="1" x14ac:dyDescent="0.25">
      <c r="D316" s="4"/>
      <c r="W316" s="5"/>
      <c r="AC316" s="2"/>
    </row>
    <row r="317" spans="4:29" ht="14.25" customHeight="1" x14ac:dyDescent="0.25">
      <c r="D317" s="4"/>
      <c r="W317" s="5"/>
      <c r="AC317" s="2"/>
    </row>
    <row r="318" spans="4:29" ht="14.25" customHeight="1" x14ac:dyDescent="0.25">
      <c r="D318" s="4"/>
      <c r="W318" s="5"/>
      <c r="AC318" s="2"/>
    </row>
    <row r="319" spans="4:29" ht="14.25" customHeight="1" x14ac:dyDescent="0.25">
      <c r="D319" s="4"/>
      <c r="W319" s="5"/>
      <c r="AC319" s="2"/>
    </row>
    <row r="320" spans="4:29" ht="14.25" customHeight="1" x14ac:dyDescent="0.25">
      <c r="D320" s="4"/>
      <c r="W320" s="5"/>
      <c r="AC320" s="2"/>
    </row>
    <row r="321" spans="4:29" ht="14.25" customHeight="1" x14ac:dyDescent="0.25">
      <c r="D321" s="4"/>
      <c r="W321" s="5"/>
      <c r="AC321" s="2"/>
    </row>
    <row r="322" spans="4:29" ht="14.25" customHeight="1" x14ac:dyDescent="0.25">
      <c r="D322" s="4"/>
      <c r="W322" s="5"/>
      <c r="AC322" s="2"/>
    </row>
    <row r="323" spans="4:29" ht="14.25" customHeight="1" x14ac:dyDescent="0.25">
      <c r="D323" s="4"/>
      <c r="W323" s="5"/>
      <c r="AC323" s="2"/>
    </row>
    <row r="324" spans="4:29" ht="14.25" customHeight="1" x14ac:dyDescent="0.25">
      <c r="D324" s="4"/>
      <c r="W324" s="5"/>
      <c r="AC324" s="2"/>
    </row>
    <row r="325" spans="4:29" ht="14.25" customHeight="1" x14ac:dyDescent="0.25">
      <c r="D325" s="4"/>
      <c r="W325" s="5"/>
      <c r="AC325" s="2"/>
    </row>
    <row r="326" spans="4:29" ht="14.25" customHeight="1" x14ac:dyDescent="0.25">
      <c r="D326" s="4"/>
      <c r="W326" s="5"/>
      <c r="AC326" s="2"/>
    </row>
    <row r="327" spans="4:29" ht="14.25" customHeight="1" x14ac:dyDescent="0.25">
      <c r="D327" s="4"/>
      <c r="W327" s="5"/>
      <c r="AC327" s="2"/>
    </row>
    <row r="328" spans="4:29" ht="14.25" customHeight="1" x14ac:dyDescent="0.25">
      <c r="D328" s="4"/>
      <c r="W328" s="5"/>
      <c r="AC328" s="2"/>
    </row>
    <row r="329" spans="4:29" ht="14.25" customHeight="1" x14ac:dyDescent="0.25">
      <c r="D329" s="4"/>
      <c r="W329" s="5"/>
      <c r="AC329" s="2"/>
    </row>
    <row r="330" spans="4:29" ht="14.25" customHeight="1" x14ac:dyDescent="0.25">
      <c r="D330" s="4"/>
      <c r="W330" s="5"/>
      <c r="AC330" s="2"/>
    </row>
    <row r="331" spans="4:29" ht="14.25" customHeight="1" x14ac:dyDescent="0.25">
      <c r="D331" s="4"/>
      <c r="W331" s="5"/>
      <c r="AC331" s="2"/>
    </row>
    <row r="332" spans="4:29" ht="14.25" customHeight="1" x14ac:dyDescent="0.25">
      <c r="D332" s="4"/>
      <c r="W332" s="5"/>
      <c r="AC332" s="2"/>
    </row>
    <row r="333" spans="4:29" ht="14.25" customHeight="1" x14ac:dyDescent="0.25">
      <c r="D333" s="4"/>
      <c r="W333" s="5"/>
      <c r="AC333" s="2"/>
    </row>
    <row r="334" spans="4:29" ht="14.25" customHeight="1" x14ac:dyDescent="0.25">
      <c r="D334" s="4"/>
      <c r="W334" s="5"/>
      <c r="AC334" s="2"/>
    </row>
    <row r="335" spans="4:29" ht="14.25" customHeight="1" x14ac:dyDescent="0.25">
      <c r="D335" s="4"/>
      <c r="W335" s="5"/>
      <c r="AC335" s="2"/>
    </row>
    <row r="336" spans="4:29" ht="14.25" customHeight="1" x14ac:dyDescent="0.25">
      <c r="D336" s="4"/>
      <c r="W336" s="5"/>
      <c r="AC336" s="2"/>
    </row>
    <row r="337" spans="4:29" ht="14.25" customHeight="1" x14ac:dyDescent="0.25">
      <c r="D337" s="4"/>
      <c r="W337" s="5"/>
      <c r="AC337" s="2"/>
    </row>
    <row r="338" spans="4:29" ht="14.25" customHeight="1" x14ac:dyDescent="0.25">
      <c r="D338" s="4"/>
      <c r="W338" s="5"/>
      <c r="AC338" s="2"/>
    </row>
    <row r="339" spans="4:29" ht="14.25" customHeight="1" x14ac:dyDescent="0.25">
      <c r="D339" s="4"/>
      <c r="W339" s="5"/>
      <c r="AC339" s="2"/>
    </row>
    <row r="340" spans="4:29" ht="14.25" customHeight="1" x14ac:dyDescent="0.25">
      <c r="D340" s="4"/>
      <c r="W340" s="5"/>
      <c r="AC340" s="2"/>
    </row>
    <row r="341" spans="4:29" ht="14.25" customHeight="1" x14ac:dyDescent="0.25">
      <c r="D341" s="4"/>
      <c r="W341" s="5"/>
      <c r="AC341" s="2"/>
    </row>
    <row r="342" spans="4:29" ht="14.25" customHeight="1" x14ac:dyDescent="0.25">
      <c r="D342" s="4"/>
      <c r="W342" s="5"/>
      <c r="AC342" s="2"/>
    </row>
    <row r="343" spans="4:29" ht="14.25" customHeight="1" x14ac:dyDescent="0.25">
      <c r="D343" s="4"/>
      <c r="W343" s="5"/>
      <c r="AC343" s="2"/>
    </row>
    <row r="344" spans="4:29" ht="14.25" customHeight="1" x14ac:dyDescent="0.25">
      <c r="D344" s="4"/>
      <c r="W344" s="5"/>
      <c r="AC344" s="2"/>
    </row>
    <row r="345" spans="4:29" ht="14.25" customHeight="1" x14ac:dyDescent="0.25">
      <c r="D345" s="4"/>
      <c r="W345" s="5"/>
      <c r="AC345" s="2"/>
    </row>
    <row r="346" spans="4:29" ht="14.25" customHeight="1" x14ac:dyDescent="0.25">
      <c r="D346" s="4"/>
      <c r="W346" s="5"/>
      <c r="AC346" s="2"/>
    </row>
    <row r="347" spans="4:29" ht="14.25" customHeight="1" x14ac:dyDescent="0.25">
      <c r="D347" s="4"/>
      <c r="W347" s="5"/>
      <c r="AC347" s="2"/>
    </row>
    <row r="348" spans="4:29" ht="14.25" customHeight="1" x14ac:dyDescent="0.25">
      <c r="D348" s="4"/>
      <c r="W348" s="5"/>
      <c r="AC348" s="2"/>
    </row>
    <row r="349" spans="4:29" ht="14.25" customHeight="1" x14ac:dyDescent="0.25">
      <c r="D349" s="4"/>
      <c r="W349" s="5"/>
      <c r="AC349" s="2"/>
    </row>
    <row r="350" spans="4:29" ht="14.25" customHeight="1" x14ac:dyDescent="0.25">
      <c r="D350" s="4"/>
      <c r="W350" s="5"/>
      <c r="AC350" s="2"/>
    </row>
    <row r="351" spans="4:29" ht="14.25" customHeight="1" x14ac:dyDescent="0.25">
      <c r="D351" s="4"/>
      <c r="W351" s="5"/>
      <c r="AC351" s="2"/>
    </row>
    <row r="352" spans="4:29" ht="14.25" customHeight="1" x14ac:dyDescent="0.25">
      <c r="D352" s="4"/>
      <c r="W352" s="5"/>
      <c r="AC352" s="2"/>
    </row>
    <row r="353" spans="4:29" ht="14.25" customHeight="1" x14ac:dyDescent="0.25">
      <c r="D353" s="4"/>
      <c r="W353" s="5"/>
      <c r="AC353" s="2"/>
    </row>
    <row r="354" spans="4:29" ht="14.25" customHeight="1" x14ac:dyDescent="0.25">
      <c r="D354" s="4"/>
      <c r="W354" s="5"/>
      <c r="AC354" s="2"/>
    </row>
    <row r="355" spans="4:29" ht="14.25" customHeight="1" x14ac:dyDescent="0.25">
      <c r="D355" s="4"/>
      <c r="W355" s="5"/>
      <c r="AC355" s="2"/>
    </row>
    <row r="356" spans="4:29" ht="14.25" customHeight="1" x14ac:dyDescent="0.25">
      <c r="D356" s="4"/>
      <c r="W356" s="5"/>
      <c r="AC356" s="2"/>
    </row>
    <row r="357" spans="4:29" ht="14.25" customHeight="1" x14ac:dyDescent="0.25">
      <c r="D357" s="4"/>
      <c r="W357" s="5"/>
      <c r="AC357" s="2"/>
    </row>
    <row r="358" spans="4:29" ht="14.25" customHeight="1" x14ac:dyDescent="0.25">
      <c r="D358" s="4"/>
      <c r="W358" s="5"/>
      <c r="AC358" s="2"/>
    </row>
    <row r="359" spans="4:29" ht="14.25" customHeight="1" x14ac:dyDescent="0.25">
      <c r="D359" s="4"/>
      <c r="W359" s="5"/>
      <c r="AC359" s="2"/>
    </row>
    <row r="360" spans="4:29" ht="14.25" customHeight="1" x14ac:dyDescent="0.25">
      <c r="D360" s="4"/>
      <c r="W360" s="5"/>
      <c r="AC360" s="2"/>
    </row>
    <row r="361" spans="4:29" ht="14.25" customHeight="1" x14ac:dyDescent="0.25">
      <c r="D361" s="4"/>
      <c r="W361" s="5"/>
      <c r="AC361" s="2"/>
    </row>
    <row r="362" spans="4:29" ht="14.25" customHeight="1" x14ac:dyDescent="0.25">
      <c r="D362" s="4"/>
      <c r="W362" s="5"/>
      <c r="AC362" s="2"/>
    </row>
    <row r="363" spans="4:29" ht="14.25" customHeight="1" x14ac:dyDescent="0.25">
      <c r="D363" s="4"/>
      <c r="W363" s="5"/>
      <c r="AC363" s="2"/>
    </row>
    <row r="364" spans="4:29" ht="14.25" customHeight="1" x14ac:dyDescent="0.25">
      <c r="D364" s="4"/>
      <c r="W364" s="5"/>
      <c r="AC364" s="2"/>
    </row>
    <row r="365" spans="4:29" ht="14.25" customHeight="1" x14ac:dyDescent="0.25">
      <c r="D365" s="4"/>
      <c r="W365" s="5"/>
      <c r="AC365" s="2"/>
    </row>
    <row r="366" spans="4:29" ht="14.25" customHeight="1" x14ac:dyDescent="0.25">
      <c r="D366" s="4"/>
      <c r="W366" s="5"/>
      <c r="AC366" s="2"/>
    </row>
    <row r="367" spans="4:29" ht="14.25" customHeight="1" x14ac:dyDescent="0.25">
      <c r="D367" s="4"/>
      <c r="W367" s="5"/>
      <c r="AC367" s="2"/>
    </row>
    <row r="368" spans="4:29" ht="14.25" customHeight="1" x14ac:dyDescent="0.25">
      <c r="D368" s="4"/>
      <c r="W368" s="5"/>
      <c r="AC368" s="2"/>
    </row>
    <row r="369" spans="4:29" ht="14.25" customHeight="1" x14ac:dyDescent="0.25">
      <c r="D369" s="4"/>
      <c r="W369" s="5"/>
      <c r="AC369" s="2"/>
    </row>
    <row r="370" spans="4:29" ht="14.25" customHeight="1" x14ac:dyDescent="0.25">
      <c r="D370" s="4"/>
      <c r="W370" s="5"/>
      <c r="AC370" s="2"/>
    </row>
    <row r="371" spans="4:29" ht="14.25" customHeight="1" x14ac:dyDescent="0.25">
      <c r="D371" s="4"/>
      <c r="W371" s="5"/>
      <c r="AC371" s="2"/>
    </row>
    <row r="372" spans="4:29" ht="14.25" customHeight="1" x14ac:dyDescent="0.25">
      <c r="D372" s="4"/>
      <c r="W372" s="5"/>
      <c r="AC372" s="2"/>
    </row>
    <row r="373" spans="4:29" ht="14.25" customHeight="1" x14ac:dyDescent="0.25">
      <c r="D373" s="4"/>
      <c r="W373" s="5"/>
      <c r="AC373" s="2"/>
    </row>
    <row r="374" spans="4:29" ht="14.25" customHeight="1" x14ac:dyDescent="0.25">
      <c r="D374" s="4"/>
      <c r="W374" s="5"/>
      <c r="AC374" s="2"/>
    </row>
    <row r="375" spans="4:29" ht="14.25" customHeight="1" x14ac:dyDescent="0.25">
      <c r="D375" s="4"/>
      <c r="W375" s="5"/>
      <c r="AC375" s="2"/>
    </row>
    <row r="376" spans="4:29" ht="14.25" customHeight="1" x14ac:dyDescent="0.25">
      <c r="D376" s="4"/>
      <c r="W376" s="5"/>
      <c r="AC376" s="2"/>
    </row>
    <row r="377" spans="4:29" ht="14.25" customHeight="1" x14ac:dyDescent="0.25">
      <c r="D377" s="4"/>
      <c r="W377" s="5"/>
      <c r="AC377" s="2"/>
    </row>
    <row r="378" spans="4:29" ht="14.25" customHeight="1" x14ac:dyDescent="0.25">
      <c r="D378" s="4"/>
      <c r="W378" s="5"/>
      <c r="AC378" s="2"/>
    </row>
    <row r="379" spans="4:29" ht="14.25" customHeight="1" x14ac:dyDescent="0.25">
      <c r="D379" s="4"/>
      <c r="W379" s="5"/>
      <c r="AC379" s="2"/>
    </row>
    <row r="380" spans="4:29" ht="14.25" customHeight="1" x14ac:dyDescent="0.25">
      <c r="D380" s="4"/>
      <c r="W380" s="5"/>
      <c r="AC380" s="2"/>
    </row>
    <row r="381" spans="4:29" ht="14.25" customHeight="1" x14ac:dyDescent="0.25">
      <c r="D381" s="4"/>
      <c r="W381" s="5"/>
      <c r="AC381" s="2"/>
    </row>
    <row r="382" spans="4:29" ht="14.25" customHeight="1" x14ac:dyDescent="0.25">
      <c r="D382" s="4"/>
      <c r="W382" s="5"/>
      <c r="AC382" s="2"/>
    </row>
    <row r="383" spans="4:29" ht="14.25" customHeight="1" x14ac:dyDescent="0.25">
      <c r="D383" s="4"/>
      <c r="W383" s="5"/>
      <c r="AC383" s="2"/>
    </row>
    <row r="384" spans="4:29" ht="14.25" customHeight="1" x14ac:dyDescent="0.25">
      <c r="D384" s="4"/>
      <c r="W384" s="5"/>
      <c r="AC384" s="2"/>
    </row>
    <row r="385" spans="4:29" ht="14.25" customHeight="1" x14ac:dyDescent="0.25">
      <c r="D385" s="4"/>
      <c r="W385" s="5"/>
      <c r="AC385" s="2"/>
    </row>
    <row r="386" spans="4:29" ht="14.25" customHeight="1" x14ac:dyDescent="0.25">
      <c r="D386" s="4"/>
      <c r="W386" s="5"/>
      <c r="AC386" s="2"/>
    </row>
    <row r="387" spans="4:29" ht="14.25" customHeight="1" x14ac:dyDescent="0.25">
      <c r="D387" s="4"/>
      <c r="W387" s="5"/>
      <c r="AC387" s="2"/>
    </row>
    <row r="388" spans="4:29" ht="14.25" customHeight="1" x14ac:dyDescent="0.25">
      <c r="D388" s="4"/>
      <c r="W388" s="5"/>
      <c r="AC388" s="2"/>
    </row>
    <row r="389" spans="4:29" ht="14.25" customHeight="1" x14ac:dyDescent="0.25">
      <c r="D389" s="4"/>
      <c r="W389" s="5"/>
      <c r="AC389" s="2"/>
    </row>
    <row r="390" spans="4:29" ht="14.25" customHeight="1" x14ac:dyDescent="0.25">
      <c r="D390" s="4"/>
      <c r="W390" s="5"/>
      <c r="AC390" s="2"/>
    </row>
    <row r="391" spans="4:29" ht="14.25" customHeight="1" x14ac:dyDescent="0.25">
      <c r="D391" s="4"/>
      <c r="W391" s="5"/>
      <c r="AC391" s="2"/>
    </row>
    <row r="392" spans="4:29" ht="14.25" customHeight="1" x14ac:dyDescent="0.25">
      <c r="D392" s="4"/>
      <c r="W392" s="5"/>
      <c r="AC392" s="2"/>
    </row>
    <row r="393" spans="4:29" ht="14.25" customHeight="1" x14ac:dyDescent="0.25">
      <c r="D393" s="4"/>
      <c r="W393" s="5"/>
      <c r="AC393" s="2"/>
    </row>
    <row r="394" spans="4:29" ht="14.25" customHeight="1" x14ac:dyDescent="0.25">
      <c r="D394" s="4"/>
      <c r="W394" s="5"/>
      <c r="AC394" s="2"/>
    </row>
    <row r="395" spans="4:29" ht="14.25" customHeight="1" x14ac:dyDescent="0.25">
      <c r="D395" s="4"/>
      <c r="W395" s="5"/>
      <c r="AC395" s="2"/>
    </row>
    <row r="396" spans="4:29" ht="14.25" customHeight="1" x14ac:dyDescent="0.25">
      <c r="D396" s="4"/>
      <c r="W396" s="5"/>
      <c r="AC396" s="2"/>
    </row>
    <row r="397" spans="4:29" ht="14.25" customHeight="1" x14ac:dyDescent="0.25">
      <c r="D397" s="4"/>
      <c r="W397" s="5"/>
      <c r="AC397" s="2"/>
    </row>
    <row r="398" spans="4:29" ht="14.25" customHeight="1" x14ac:dyDescent="0.25">
      <c r="D398" s="4"/>
      <c r="W398" s="5"/>
      <c r="AC398" s="2"/>
    </row>
    <row r="399" spans="4:29" ht="14.25" customHeight="1" x14ac:dyDescent="0.25">
      <c r="D399" s="4"/>
      <c r="W399" s="5"/>
      <c r="AC399" s="2"/>
    </row>
    <row r="400" spans="4:29" ht="14.25" customHeight="1" x14ac:dyDescent="0.25">
      <c r="D400" s="4"/>
      <c r="W400" s="5"/>
      <c r="AC400" s="2"/>
    </row>
    <row r="401" spans="4:29" ht="14.25" customHeight="1" x14ac:dyDescent="0.25">
      <c r="D401" s="4"/>
      <c r="W401" s="5"/>
      <c r="AC401" s="2"/>
    </row>
    <row r="402" spans="4:29" ht="14.25" customHeight="1" x14ac:dyDescent="0.25">
      <c r="D402" s="4"/>
      <c r="W402" s="5"/>
      <c r="AC402" s="2"/>
    </row>
    <row r="403" spans="4:29" ht="14.25" customHeight="1" x14ac:dyDescent="0.25">
      <c r="D403" s="4"/>
      <c r="W403" s="5"/>
      <c r="AC403" s="2"/>
    </row>
    <row r="404" spans="4:29" ht="14.25" customHeight="1" x14ac:dyDescent="0.25">
      <c r="D404" s="4"/>
      <c r="W404" s="5"/>
      <c r="AC404" s="2"/>
    </row>
    <row r="405" spans="4:29" ht="14.25" customHeight="1" x14ac:dyDescent="0.25">
      <c r="D405" s="4"/>
      <c r="W405" s="5"/>
      <c r="AC405" s="2"/>
    </row>
    <row r="406" spans="4:29" ht="14.25" customHeight="1" x14ac:dyDescent="0.25">
      <c r="D406" s="4"/>
      <c r="W406" s="5"/>
      <c r="AC406" s="2"/>
    </row>
    <row r="407" spans="4:29" ht="14.25" customHeight="1" x14ac:dyDescent="0.25">
      <c r="D407" s="4"/>
      <c r="W407" s="5"/>
      <c r="AC407" s="2"/>
    </row>
    <row r="408" spans="4:29" ht="14.25" customHeight="1" x14ac:dyDescent="0.25">
      <c r="D408" s="4"/>
      <c r="W408" s="5"/>
      <c r="AC408" s="2"/>
    </row>
    <row r="409" spans="4:29" ht="14.25" customHeight="1" x14ac:dyDescent="0.25">
      <c r="D409" s="4"/>
      <c r="W409" s="5"/>
      <c r="AC409" s="2"/>
    </row>
    <row r="410" spans="4:29" ht="14.25" customHeight="1" x14ac:dyDescent="0.25">
      <c r="D410" s="4"/>
      <c r="W410" s="5"/>
      <c r="AC410" s="2"/>
    </row>
    <row r="411" spans="4:29" ht="14.25" customHeight="1" x14ac:dyDescent="0.25">
      <c r="D411" s="4"/>
      <c r="W411" s="5"/>
      <c r="AC411" s="2"/>
    </row>
    <row r="412" spans="4:29" ht="14.25" customHeight="1" x14ac:dyDescent="0.25">
      <c r="D412" s="4"/>
      <c r="W412" s="5"/>
      <c r="AC412" s="2"/>
    </row>
    <row r="413" spans="4:29" ht="14.25" customHeight="1" x14ac:dyDescent="0.25">
      <c r="D413" s="4"/>
      <c r="W413" s="5"/>
      <c r="AC413" s="2"/>
    </row>
    <row r="414" spans="4:29" ht="14.25" customHeight="1" x14ac:dyDescent="0.25">
      <c r="D414" s="4"/>
      <c r="W414" s="5"/>
      <c r="AC414" s="2"/>
    </row>
    <row r="415" spans="4:29" ht="14.25" customHeight="1" x14ac:dyDescent="0.25">
      <c r="D415" s="4"/>
      <c r="W415" s="5"/>
      <c r="AC415" s="2"/>
    </row>
    <row r="416" spans="4:29" ht="14.25" customHeight="1" x14ac:dyDescent="0.25">
      <c r="D416" s="4"/>
      <c r="W416" s="5"/>
      <c r="AC416" s="2"/>
    </row>
    <row r="417" spans="4:29" ht="14.25" customHeight="1" x14ac:dyDescent="0.25">
      <c r="D417" s="4"/>
      <c r="W417" s="5"/>
      <c r="AC417" s="2"/>
    </row>
    <row r="418" spans="4:29" ht="14.25" customHeight="1" x14ac:dyDescent="0.25">
      <c r="D418" s="4"/>
      <c r="W418" s="5"/>
      <c r="AC418" s="2"/>
    </row>
    <row r="419" spans="4:29" ht="14.25" customHeight="1" x14ac:dyDescent="0.25">
      <c r="D419" s="4"/>
      <c r="W419" s="5"/>
      <c r="AC419" s="2"/>
    </row>
    <row r="420" spans="4:29" ht="14.25" customHeight="1" x14ac:dyDescent="0.25">
      <c r="D420" s="4"/>
      <c r="W420" s="5"/>
      <c r="AC420" s="2"/>
    </row>
    <row r="421" spans="4:29" ht="14.25" customHeight="1" x14ac:dyDescent="0.25">
      <c r="D421" s="4"/>
      <c r="W421" s="5"/>
      <c r="AC421" s="2"/>
    </row>
    <row r="422" spans="4:29" ht="14.25" customHeight="1" x14ac:dyDescent="0.25">
      <c r="D422" s="4"/>
      <c r="W422" s="5"/>
      <c r="AC422" s="2"/>
    </row>
    <row r="423" spans="4:29" ht="14.25" customHeight="1" x14ac:dyDescent="0.25">
      <c r="D423" s="4"/>
      <c r="W423" s="5"/>
      <c r="AC423" s="2"/>
    </row>
    <row r="424" spans="4:29" ht="14.25" customHeight="1" x14ac:dyDescent="0.25">
      <c r="D424" s="4"/>
      <c r="W424" s="5"/>
      <c r="AC424" s="2"/>
    </row>
    <row r="425" spans="4:29" ht="14.25" customHeight="1" x14ac:dyDescent="0.25">
      <c r="D425" s="4"/>
      <c r="W425" s="5"/>
      <c r="AC425" s="2"/>
    </row>
    <row r="426" spans="4:29" ht="14.25" customHeight="1" x14ac:dyDescent="0.25">
      <c r="D426" s="4"/>
      <c r="W426" s="5"/>
      <c r="AC426" s="2"/>
    </row>
    <row r="427" spans="4:29" ht="14.25" customHeight="1" x14ac:dyDescent="0.25">
      <c r="D427" s="4"/>
      <c r="W427" s="5"/>
      <c r="AC427" s="2"/>
    </row>
    <row r="428" spans="4:29" ht="14.25" customHeight="1" x14ac:dyDescent="0.25">
      <c r="D428" s="4"/>
      <c r="W428" s="5"/>
      <c r="AC428" s="2"/>
    </row>
    <row r="429" spans="4:29" ht="14.25" customHeight="1" x14ac:dyDescent="0.25">
      <c r="D429" s="4"/>
      <c r="W429" s="5"/>
      <c r="AC429" s="2"/>
    </row>
    <row r="430" spans="4:29" ht="14.25" customHeight="1" x14ac:dyDescent="0.25">
      <c r="D430" s="4"/>
      <c r="W430" s="5"/>
      <c r="AC430" s="2"/>
    </row>
    <row r="431" spans="4:29" ht="14.25" customHeight="1" x14ac:dyDescent="0.25">
      <c r="D431" s="4"/>
      <c r="W431" s="5"/>
      <c r="AC431" s="2"/>
    </row>
    <row r="432" spans="4:29" ht="14.25" customHeight="1" x14ac:dyDescent="0.25">
      <c r="D432" s="4"/>
      <c r="W432" s="5"/>
      <c r="AC432" s="2"/>
    </row>
    <row r="433" spans="4:29" ht="14.25" customHeight="1" x14ac:dyDescent="0.25">
      <c r="D433" s="4"/>
      <c r="W433" s="5"/>
      <c r="AC433" s="2"/>
    </row>
    <row r="434" spans="4:29" ht="14.25" customHeight="1" x14ac:dyDescent="0.25">
      <c r="D434" s="4"/>
      <c r="W434" s="5"/>
      <c r="AC434" s="2"/>
    </row>
    <row r="435" spans="4:29" ht="14.25" customHeight="1" x14ac:dyDescent="0.25">
      <c r="D435" s="4"/>
      <c r="W435" s="5"/>
      <c r="AC435" s="2"/>
    </row>
    <row r="436" spans="4:29" ht="14.25" customHeight="1" x14ac:dyDescent="0.25">
      <c r="D436" s="4"/>
      <c r="W436" s="5"/>
      <c r="AC436" s="2"/>
    </row>
    <row r="437" spans="4:29" ht="14.25" customHeight="1" x14ac:dyDescent="0.25">
      <c r="D437" s="4"/>
      <c r="W437" s="5"/>
      <c r="AC437" s="2"/>
    </row>
    <row r="438" spans="4:29" ht="14.25" customHeight="1" x14ac:dyDescent="0.25">
      <c r="D438" s="4"/>
      <c r="W438" s="5"/>
      <c r="AC438" s="2"/>
    </row>
    <row r="439" spans="4:29" ht="14.25" customHeight="1" x14ac:dyDescent="0.25">
      <c r="D439" s="4"/>
      <c r="W439" s="5"/>
      <c r="AC439" s="2"/>
    </row>
    <row r="440" spans="4:29" ht="14.25" customHeight="1" x14ac:dyDescent="0.25">
      <c r="D440" s="4"/>
      <c r="W440" s="5"/>
      <c r="AC440" s="2"/>
    </row>
    <row r="441" spans="4:29" ht="14.25" customHeight="1" x14ac:dyDescent="0.25">
      <c r="D441" s="4"/>
      <c r="W441" s="5"/>
      <c r="AC441" s="2"/>
    </row>
    <row r="442" spans="4:29" ht="14.25" customHeight="1" x14ac:dyDescent="0.25">
      <c r="D442" s="4"/>
      <c r="W442" s="5"/>
      <c r="AC442" s="2"/>
    </row>
    <row r="443" spans="4:29" ht="14.25" customHeight="1" x14ac:dyDescent="0.25">
      <c r="D443" s="4"/>
      <c r="W443" s="5"/>
      <c r="AC443" s="2"/>
    </row>
    <row r="444" spans="4:29" ht="14.25" customHeight="1" x14ac:dyDescent="0.25">
      <c r="D444" s="4"/>
      <c r="W444" s="5"/>
      <c r="AC444" s="2"/>
    </row>
    <row r="445" spans="4:29" ht="14.25" customHeight="1" x14ac:dyDescent="0.25">
      <c r="D445" s="4"/>
      <c r="W445" s="5"/>
      <c r="AC445" s="2"/>
    </row>
    <row r="446" spans="4:29" ht="14.25" customHeight="1" x14ac:dyDescent="0.25">
      <c r="D446" s="4"/>
      <c r="W446" s="5"/>
      <c r="AC446" s="2"/>
    </row>
    <row r="447" spans="4:29" ht="14.25" customHeight="1" x14ac:dyDescent="0.25">
      <c r="D447" s="4"/>
      <c r="W447" s="5"/>
      <c r="AC447" s="2"/>
    </row>
    <row r="448" spans="4:29" ht="14.25" customHeight="1" x14ac:dyDescent="0.25">
      <c r="D448" s="4"/>
      <c r="W448" s="5"/>
      <c r="AC448" s="2"/>
    </row>
    <row r="449" spans="4:29" ht="14.25" customHeight="1" x14ac:dyDescent="0.25">
      <c r="D449" s="4"/>
      <c r="W449" s="5"/>
      <c r="AC449" s="2"/>
    </row>
    <row r="450" spans="4:29" ht="14.25" customHeight="1" x14ac:dyDescent="0.25">
      <c r="D450" s="4"/>
      <c r="W450" s="5"/>
      <c r="AC450" s="2"/>
    </row>
    <row r="451" spans="4:29" ht="14.25" customHeight="1" x14ac:dyDescent="0.25">
      <c r="D451" s="4"/>
      <c r="W451" s="5"/>
      <c r="AC451" s="2"/>
    </row>
    <row r="452" spans="4:29" ht="14.25" customHeight="1" x14ac:dyDescent="0.25">
      <c r="D452" s="4"/>
      <c r="W452" s="5"/>
      <c r="AC452" s="2"/>
    </row>
    <row r="453" spans="4:29" ht="14.25" customHeight="1" x14ac:dyDescent="0.25">
      <c r="D453" s="4"/>
      <c r="W453" s="5"/>
      <c r="AC453" s="2"/>
    </row>
    <row r="454" spans="4:29" ht="14.25" customHeight="1" x14ac:dyDescent="0.25">
      <c r="D454" s="4"/>
      <c r="W454" s="5"/>
      <c r="AC454" s="2"/>
    </row>
    <row r="455" spans="4:29" ht="14.25" customHeight="1" x14ac:dyDescent="0.25">
      <c r="D455" s="4"/>
      <c r="W455" s="5"/>
      <c r="AC455" s="2"/>
    </row>
    <row r="456" spans="4:29" ht="14.25" customHeight="1" x14ac:dyDescent="0.25">
      <c r="D456" s="4"/>
      <c r="W456" s="5"/>
      <c r="AC456" s="2"/>
    </row>
    <row r="457" spans="4:29" ht="14.25" customHeight="1" x14ac:dyDescent="0.25">
      <c r="D457" s="4"/>
      <c r="W457" s="5"/>
      <c r="AC457" s="2"/>
    </row>
    <row r="458" spans="4:29" ht="14.25" customHeight="1" x14ac:dyDescent="0.25">
      <c r="D458" s="4"/>
      <c r="W458" s="5"/>
      <c r="AC458" s="2"/>
    </row>
    <row r="459" spans="4:29" ht="14.25" customHeight="1" x14ac:dyDescent="0.25">
      <c r="D459" s="4"/>
      <c r="W459" s="5"/>
      <c r="AC459" s="2"/>
    </row>
    <row r="460" spans="4:29" ht="14.25" customHeight="1" x14ac:dyDescent="0.25">
      <c r="D460" s="4"/>
      <c r="W460" s="5"/>
      <c r="AC460" s="2"/>
    </row>
    <row r="461" spans="4:29" ht="14.25" customHeight="1" x14ac:dyDescent="0.25">
      <c r="D461" s="4"/>
      <c r="W461" s="5"/>
      <c r="AC461" s="2"/>
    </row>
    <row r="462" spans="4:29" ht="14.25" customHeight="1" x14ac:dyDescent="0.25">
      <c r="D462" s="4"/>
      <c r="W462" s="5"/>
      <c r="AC462" s="2"/>
    </row>
    <row r="463" spans="4:29" ht="14.25" customHeight="1" x14ac:dyDescent="0.25">
      <c r="D463" s="4"/>
      <c r="W463" s="5"/>
      <c r="AC463" s="2"/>
    </row>
    <row r="464" spans="4:29" ht="14.25" customHeight="1" x14ac:dyDescent="0.25">
      <c r="D464" s="4"/>
      <c r="W464" s="5"/>
      <c r="AC464" s="2"/>
    </row>
    <row r="465" spans="4:29" ht="14.25" customHeight="1" x14ac:dyDescent="0.25">
      <c r="D465" s="4"/>
      <c r="W465" s="5"/>
      <c r="AC465" s="2"/>
    </row>
    <row r="466" spans="4:29" ht="14.25" customHeight="1" x14ac:dyDescent="0.25">
      <c r="D466" s="4"/>
      <c r="W466" s="5"/>
      <c r="AC466" s="2"/>
    </row>
    <row r="467" spans="4:29" ht="14.25" customHeight="1" x14ac:dyDescent="0.25">
      <c r="D467" s="4"/>
      <c r="W467" s="5"/>
      <c r="AC467" s="2"/>
    </row>
    <row r="468" spans="4:29" ht="14.25" customHeight="1" x14ac:dyDescent="0.25">
      <c r="D468" s="4"/>
      <c r="W468" s="5"/>
      <c r="AC468" s="2"/>
    </row>
    <row r="469" spans="4:29" ht="14.25" customHeight="1" x14ac:dyDescent="0.25">
      <c r="D469" s="4"/>
      <c r="W469" s="5"/>
      <c r="AC469" s="2"/>
    </row>
    <row r="470" spans="4:29" ht="14.25" customHeight="1" x14ac:dyDescent="0.25">
      <c r="D470" s="4"/>
      <c r="W470" s="5"/>
      <c r="AC470" s="2"/>
    </row>
    <row r="471" spans="4:29" ht="14.25" customHeight="1" x14ac:dyDescent="0.25">
      <c r="D471" s="4"/>
      <c r="W471" s="5"/>
      <c r="AC471" s="2"/>
    </row>
    <row r="472" spans="4:29" ht="14.25" customHeight="1" x14ac:dyDescent="0.25">
      <c r="D472" s="4"/>
      <c r="W472" s="5"/>
      <c r="AC472" s="2"/>
    </row>
    <row r="473" spans="4:29" ht="14.25" customHeight="1" x14ac:dyDescent="0.25">
      <c r="D473" s="4"/>
      <c r="W473" s="5"/>
      <c r="AC473" s="2"/>
    </row>
    <row r="474" spans="4:29" ht="14.25" customHeight="1" x14ac:dyDescent="0.25">
      <c r="D474" s="4"/>
      <c r="W474" s="5"/>
      <c r="AC474" s="2"/>
    </row>
    <row r="475" spans="4:29" ht="14.25" customHeight="1" x14ac:dyDescent="0.25">
      <c r="D475" s="4"/>
      <c r="W475" s="5"/>
      <c r="AC475" s="2"/>
    </row>
    <row r="476" spans="4:29" ht="14.25" customHeight="1" x14ac:dyDescent="0.25">
      <c r="D476" s="4"/>
      <c r="W476" s="5"/>
      <c r="AC476" s="2"/>
    </row>
    <row r="477" spans="4:29" ht="14.25" customHeight="1" x14ac:dyDescent="0.25">
      <c r="D477" s="4"/>
      <c r="W477" s="5"/>
      <c r="AC477" s="2"/>
    </row>
    <row r="478" spans="4:29" ht="14.25" customHeight="1" x14ac:dyDescent="0.25">
      <c r="D478" s="4"/>
      <c r="W478" s="5"/>
      <c r="AC478" s="2"/>
    </row>
    <row r="479" spans="4:29" ht="14.25" customHeight="1" x14ac:dyDescent="0.25">
      <c r="D479" s="4"/>
      <c r="W479" s="5"/>
      <c r="AC479" s="2"/>
    </row>
    <row r="480" spans="4:29" ht="14.25" customHeight="1" x14ac:dyDescent="0.25">
      <c r="D480" s="4"/>
      <c r="W480" s="5"/>
      <c r="AC480" s="2"/>
    </row>
    <row r="481" spans="4:29" ht="14.25" customHeight="1" x14ac:dyDescent="0.25">
      <c r="D481" s="4"/>
      <c r="W481" s="5"/>
      <c r="AC481" s="2"/>
    </row>
    <row r="482" spans="4:29" ht="14.25" customHeight="1" x14ac:dyDescent="0.25">
      <c r="D482" s="4"/>
      <c r="W482" s="5"/>
      <c r="AC482" s="2"/>
    </row>
    <row r="483" spans="4:29" ht="14.25" customHeight="1" x14ac:dyDescent="0.25">
      <c r="D483" s="4"/>
      <c r="W483" s="5"/>
      <c r="AC483" s="2"/>
    </row>
    <row r="484" spans="4:29" ht="14.25" customHeight="1" x14ac:dyDescent="0.25">
      <c r="D484" s="4"/>
      <c r="W484" s="5"/>
      <c r="AC484" s="2"/>
    </row>
    <row r="485" spans="4:29" ht="14.25" customHeight="1" x14ac:dyDescent="0.25">
      <c r="D485" s="4"/>
      <c r="W485" s="5"/>
      <c r="AC485" s="2"/>
    </row>
    <row r="486" spans="4:29" ht="14.25" customHeight="1" x14ac:dyDescent="0.25">
      <c r="D486" s="4"/>
      <c r="W486" s="5"/>
      <c r="AC486" s="2"/>
    </row>
    <row r="487" spans="4:29" ht="14.25" customHeight="1" x14ac:dyDescent="0.25">
      <c r="D487" s="4"/>
      <c r="W487" s="5"/>
      <c r="AC487" s="2"/>
    </row>
    <row r="488" spans="4:29" ht="14.25" customHeight="1" x14ac:dyDescent="0.25">
      <c r="D488" s="4"/>
      <c r="W488" s="5"/>
      <c r="AC488" s="2"/>
    </row>
    <row r="489" spans="4:29" ht="14.25" customHeight="1" x14ac:dyDescent="0.25">
      <c r="D489" s="4"/>
      <c r="W489" s="5"/>
      <c r="AC489" s="2"/>
    </row>
    <row r="490" spans="4:29" ht="14.25" customHeight="1" x14ac:dyDescent="0.25">
      <c r="D490" s="4"/>
      <c r="W490" s="5"/>
      <c r="AC490" s="2"/>
    </row>
    <row r="491" spans="4:29" ht="14.25" customHeight="1" x14ac:dyDescent="0.25">
      <c r="D491" s="4"/>
      <c r="W491" s="5"/>
      <c r="AC491" s="2"/>
    </row>
    <row r="492" spans="4:29" ht="14.25" customHeight="1" x14ac:dyDescent="0.25">
      <c r="D492" s="4"/>
      <c r="W492" s="5"/>
      <c r="AC492" s="2"/>
    </row>
    <row r="493" spans="4:29" ht="14.25" customHeight="1" x14ac:dyDescent="0.25">
      <c r="D493" s="4"/>
      <c r="W493" s="5"/>
      <c r="AC493" s="2"/>
    </row>
    <row r="494" spans="4:29" ht="14.25" customHeight="1" x14ac:dyDescent="0.25">
      <c r="D494" s="4"/>
      <c r="W494" s="5"/>
      <c r="AC494" s="2"/>
    </row>
    <row r="495" spans="4:29" ht="14.25" customHeight="1" x14ac:dyDescent="0.25">
      <c r="D495" s="4"/>
      <c r="W495" s="5"/>
      <c r="AC495" s="2"/>
    </row>
    <row r="496" spans="4:29" ht="14.25" customHeight="1" x14ac:dyDescent="0.25">
      <c r="D496" s="4"/>
      <c r="W496" s="5"/>
      <c r="AC496" s="2"/>
    </row>
    <row r="497" spans="4:29" ht="14.25" customHeight="1" x14ac:dyDescent="0.25">
      <c r="D497" s="4"/>
      <c r="W497" s="5"/>
      <c r="AC497" s="2"/>
    </row>
    <row r="498" spans="4:29" ht="14.25" customHeight="1" x14ac:dyDescent="0.25">
      <c r="D498" s="4"/>
      <c r="W498" s="5"/>
      <c r="AC498" s="2"/>
    </row>
    <row r="499" spans="4:29" ht="14.25" customHeight="1" x14ac:dyDescent="0.25">
      <c r="D499" s="4"/>
      <c r="W499" s="5"/>
      <c r="AC499" s="2"/>
    </row>
    <row r="500" spans="4:29" ht="14.25" customHeight="1" x14ac:dyDescent="0.25">
      <c r="D500" s="4"/>
      <c r="W500" s="5"/>
      <c r="AC500" s="2"/>
    </row>
    <row r="501" spans="4:29" ht="14.25" customHeight="1" x14ac:dyDescent="0.25">
      <c r="D501" s="4"/>
      <c r="W501" s="5"/>
      <c r="AC501" s="2"/>
    </row>
    <row r="502" spans="4:29" ht="14.25" customHeight="1" x14ac:dyDescent="0.25">
      <c r="D502" s="4"/>
      <c r="W502" s="5"/>
      <c r="AC502" s="2"/>
    </row>
    <row r="503" spans="4:29" ht="14.25" customHeight="1" x14ac:dyDescent="0.25">
      <c r="D503" s="4"/>
      <c r="W503" s="5"/>
      <c r="AC503" s="2"/>
    </row>
    <row r="504" spans="4:29" ht="14.25" customHeight="1" x14ac:dyDescent="0.25">
      <c r="D504" s="4"/>
      <c r="W504" s="5"/>
      <c r="AC504" s="2"/>
    </row>
    <row r="505" spans="4:29" ht="14.25" customHeight="1" x14ac:dyDescent="0.25">
      <c r="D505" s="4"/>
      <c r="W505" s="5"/>
      <c r="AC505" s="2"/>
    </row>
    <row r="506" spans="4:29" ht="14.25" customHeight="1" x14ac:dyDescent="0.25">
      <c r="D506" s="4"/>
      <c r="W506" s="5"/>
      <c r="AC506" s="2"/>
    </row>
    <row r="507" spans="4:29" ht="14.25" customHeight="1" x14ac:dyDescent="0.25">
      <c r="D507" s="4"/>
      <c r="W507" s="5"/>
      <c r="AC507" s="2"/>
    </row>
    <row r="508" spans="4:29" ht="14.25" customHeight="1" x14ac:dyDescent="0.25">
      <c r="D508" s="4"/>
      <c r="W508" s="5"/>
      <c r="AC508" s="2"/>
    </row>
    <row r="509" spans="4:29" ht="14.25" customHeight="1" x14ac:dyDescent="0.25">
      <c r="D509" s="4"/>
      <c r="W509" s="5"/>
      <c r="AC509" s="2"/>
    </row>
    <row r="510" spans="4:29" ht="14.25" customHeight="1" x14ac:dyDescent="0.25">
      <c r="D510" s="4"/>
      <c r="W510" s="5"/>
      <c r="AC510" s="2"/>
    </row>
    <row r="511" spans="4:29" ht="14.25" customHeight="1" x14ac:dyDescent="0.25">
      <c r="D511" s="4"/>
      <c r="W511" s="5"/>
      <c r="AC511" s="2"/>
    </row>
    <row r="512" spans="4:29" ht="14.25" customHeight="1" x14ac:dyDescent="0.25">
      <c r="D512" s="4"/>
      <c r="W512" s="5"/>
      <c r="AC512" s="2"/>
    </row>
    <row r="513" spans="4:29" ht="14.25" customHeight="1" x14ac:dyDescent="0.25">
      <c r="D513" s="4"/>
      <c r="W513" s="5"/>
      <c r="AC513" s="2"/>
    </row>
    <row r="514" spans="4:29" ht="14.25" customHeight="1" x14ac:dyDescent="0.25">
      <c r="D514" s="4"/>
      <c r="W514" s="5"/>
      <c r="AC514" s="2"/>
    </row>
    <row r="515" spans="4:29" ht="14.25" customHeight="1" x14ac:dyDescent="0.25">
      <c r="D515" s="4"/>
      <c r="W515" s="5"/>
      <c r="AC515" s="2"/>
    </row>
    <row r="516" spans="4:29" ht="14.25" customHeight="1" x14ac:dyDescent="0.25">
      <c r="D516" s="4"/>
      <c r="W516" s="5"/>
      <c r="AC516" s="2"/>
    </row>
    <row r="517" spans="4:29" ht="14.25" customHeight="1" x14ac:dyDescent="0.25">
      <c r="D517" s="4"/>
      <c r="W517" s="5"/>
      <c r="AC517" s="2"/>
    </row>
    <row r="518" spans="4:29" ht="14.25" customHeight="1" x14ac:dyDescent="0.25">
      <c r="D518" s="4"/>
      <c r="W518" s="5"/>
      <c r="AC518" s="2"/>
    </row>
    <row r="519" spans="4:29" ht="14.25" customHeight="1" x14ac:dyDescent="0.25">
      <c r="D519" s="4"/>
      <c r="W519" s="5"/>
      <c r="AC519" s="2"/>
    </row>
    <row r="520" spans="4:29" ht="14.25" customHeight="1" x14ac:dyDescent="0.25">
      <c r="D520" s="4"/>
      <c r="W520" s="5"/>
      <c r="AC520" s="2"/>
    </row>
    <row r="521" spans="4:29" ht="14.25" customHeight="1" x14ac:dyDescent="0.25">
      <c r="D521" s="4"/>
      <c r="W521" s="5"/>
      <c r="AC521" s="2"/>
    </row>
    <row r="522" spans="4:29" ht="14.25" customHeight="1" x14ac:dyDescent="0.25">
      <c r="D522" s="4"/>
      <c r="W522" s="5"/>
      <c r="AC522" s="2"/>
    </row>
    <row r="523" spans="4:29" ht="14.25" customHeight="1" x14ac:dyDescent="0.25">
      <c r="D523" s="4"/>
      <c r="W523" s="5"/>
      <c r="AC523" s="2"/>
    </row>
    <row r="524" spans="4:29" ht="14.25" customHeight="1" x14ac:dyDescent="0.25">
      <c r="D524" s="4"/>
      <c r="W524" s="5"/>
      <c r="AC524" s="2"/>
    </row>
    <row r="525" spans="4:29" ht="14.25" customHeight="1" x14ac:dyDescent="0.25">
      <c r="D525" s="4"/>
      <c r="W525" s="5"/>
      <c r="AC525" s="2"/>
    </row>
    <row r="526" spans="4:29" ht="14.25" customHeight="1" x14ac:dyDescent="0.25">
      <c r="D526" s="4"/>
      <c r="W526" s="5"/>
      <c r="AC526" s="2"/>
    </row>
    <row r="527" spans="4:29" ht="14.25" customHeight="1" x14ac:dyDescent="0.25">
      <c r="D527" s="4"/>
      <c r="W527" s="5"/>
      <c r="AC527" s="2"/>
    </row>
    <row r="528" spans="4:29" ht="14.25" customHeight="1" x14ac:dyDescent="0.25">
      <c r="D528" s="4"/>
      <c r="W528" s="5"/>
      <c r="AC528" s="2"/>
    </row>
    <row r="529" spans="4:29" ht="14.25" customHeight="1" x14ac:dyDescent="0.25">
      <c r="D529" s="4"/>
      <c r="W529" s="5"/>
      <c r="AC529" s="2"/>
    </row>
    <row r="530" spans="4:29" ht="14.25" customHeight="1" x14ac:dyDescent="0.25">
      <c r="D530" s="4"/>
      <c r="W530" s="5"/>
      <c r="AC530" s="2"/>
    </row>
    <row r="531" spans="4:29" ht="14.25" customHeight="1" x14ac:dyDescent="0.25">
      <c r="D531" s="4"/>
      <c r="W531" s="5"/>
      <c r="AC531" s="2"/>
    </row>
    <row r="532" spans="4:29" ht="14.25" customHeight="1" x14ac:dyDescent="0.25">
      <c r="D532" s="4"/>
      <c r="W532" s="5"/>
      <c r="AC532" s="2"/>
    </row>
    <row r="533" spans="4:29" ht="14.25" customHeight="1" x14ac:dyDescent="0.25">
      <c r="D533" s="4"/>
      <c r="W533" s="5"/>
      <c r="AC533" s="2"/>
    </row>
    <row r="534" spans="4:29" ht="14.25" customHeight="1" x14ac:dyDescent="0.25">
      <c r="D534" s="4"/>
      <c r="W534" s="5"/>
      <c r="AC534" s="2"/>
    </row>
    <row r="535" spans="4:29" ht="14.25" customHeight="1" x14ac:dyDescent="0.25">
      <c r="D535" s="4"/>
      <c r="W535" s="5"/>
      <c r="AC535" s="2"/>
    </row>
    <row r="536" spans="4:29" ht="14.25" customHeight="1" x14ac:dyDescent="0.25">
      <c r="D536" s="4"/>
      <c r="W536" s="5"/>
      <c r="AC536" s="2"/>
    </row>
    <row r="537" spans="4:29" ht="14.25" customHeight="1" x14ac:dyDescent="0.25">
      <c r="D537" s="4"/>
      <c r="W537" s="5"/>
      <c r="AC537" s="2"/>
    </row>
    <row r="538" spans="4:29" ht="14.25" customHeight="1" x14ac:dyDescent="0.25">
      <c r="D538" s="4"/>
      <c r="W538" s="5"/>
      <c r="AC538" s="2"/>
    </row>
    <row r="539" spans="4:29" ht="14.25" customHeight="1" x14ac:dyDescent="0.25">
      <c r="D539" s="4"/>
      <c r="W539" s="5"/>
      <c r="AC539" s="2"/>
    </row>
    <row r="540" spans="4:29" ht="14.25" customHeight="1" x14ac:dyDescent="0.25">
      <c r="D540" s="4"/>
      <c r="W540" s="5"/>
      <c r="AC540" s="2"/>
    </row>
    <row r="541" spans="4:29" ht="14.25" customHeight="1" x14ac:dyDescent="0.25">
      <c r="D541" s="4"/>
      <c r="W541" s="5"/>
      <c r="AC541" s="2"/>
    </row>
    <row r="542" spans="4:29" ht="14.25" customHeight="1" x14ac:dyDescent="0.25">
      <c r="D542" s="4"/>
      <c r="W542" s="5"/>
      <c r="AC542" s="2"/>
    </row>
    <row r="543" spans="4:29" ht="14.25" customHeight="1" x14ac:dyDescent="0.25">
      <c r="D543" s="4"/>
      <c r="W543" s="5"/>
      <c r="AC543" s="2"/>
    </row>
    <row r="544" spans="4:29" ht="14.25" customHeight="1" x14ac:dyDescent="0.25">
      <c r="D544" s="4"/>
      <c r="W544" s="5"/>
      <c r="AC544" s="2"/>
    </row>
    <row r="545" spans="4:29" ht="14.25" customHeight="1" x14ac:dyDescent="0.25">
      <c r="D545" s="4"/>
      <c r="W545" s="5"/>
      <c r="AC545" s="2"/>
    </row>
    <row r="546" spans="4:29" ht="14.25" customHeight="1" x14ac:dyDescent="0.25">
      <c r="D546" s="4"/>
      <c r="W546" s="5"/>
      <c r="AC546" s="2"/>
    </row>
    <row r="547" spans="4:29" ht="14.25" customHeight="1" x14ac:dyDescent="0.25">
      <c r="D547" s="4"/>
      <c r="W547" s="5"/>
      <c r="AC547" s="2"/>
    </row>
    <row r="548" spans="4:29" ht="14.25" customHeight="1" x14ac:dyDescent="0.25">
      <c r="D548" s="4"/>
      <c r="W548" s="5"/>
      <c r="AC548" s="2"/>
    </row>
    <row r="549" spans="4:29" ht="14.25" customHeight="1" x14ac:dyDescent="0.25">
      <c r="D549" s="4"/>
      <c r="W549" s="5"/>
      <c r="AC549" s="2"/>
    </row>
    <row r="550" spans="4:29" ht="14.25" customHeight="1" x14ac:dyDescent="0.25">
      <c r="D550" s="4"/>
      <c r="W550" s="5"/>
      <c r="AC550" s="2"/>
    </row>
    <row r="551" spans="4:29" ht="14.25" customHeight="1" x14ac:dyDescent="0.25">
      <c r="D551" s="4"/>
      <c r="W551" s="5"/>
      <c r="AC551" s="2"/>
    </row>
    <row r="552" spans="4:29" ht="14.25" customHeight="1" x14ac:dyDescent="0.25">
      <c r="D552" s="4"/>
      <c r="W552" s="5"/>
      <c r="AC552" s="2"/>
    </row>
    <row r="553" spans="4:29" ht="14.25" customHeight="1" x14ac:dyDescent="0.25">
      <c r="D553" s="4"/>
      <c r="W553" s="5"/>
      <c r="AC553" s="2"/>
    </row>
    <row r="554" spans="4:29" ht="14.25" customHeight="1" x14ac:dyDescent="0.25">
      <c r="D554" s="4"/>
      <c r="W554" s="5"/>
      <c r="AC554" s="2"/>
    </row>
    <row r="555" spans="4:29" ht="14.25" customHeight="1" x14ac:dyDescent="0.25">
      <c r="D555" s="4"/>
      <c r="W555" s="5"/>
      <c r="AC555" s="2"/>
    </row>
    <row r="556" spans="4:29" ht="14.25" customHeight="1" x14ac:dyDescent="0.25">
      <c r="D556" s="4"/>
      <c r="W556" s="5"/>
      <c r="AC556" s="2"/>
    </row>
    <row r="557" spans="4:29" ht="14.25" customHeight="1" x14ac:dyDescent="0.25">
      <c r="D557" s="4"/>
      <c r="W557" s="5"/>
      <c r="AC557" s="2"/>
    </row>
    <row r="558" spans="4:29" ht="14.25" customHeight="1" x14ac:dyDescent="0.25">
      <c r="D558" s="4"/>
      <c r="W558" s="5"/>
      <c r="AC558" s="2"/>
    </row>
    <row r="559" spans="4:29" ht="14.25" customHeight="1" x14ac:dyDescent="0.25">
      <c r="D559" s="4"/>
      <c r="W559" s="5"/>
      <c r="AC559" s="2"/>
    </row>
    <row r="560" spans="4:29" ht="14.25" customHeight="1" x14ac:dyDescent="0.25">
      <c r="D560" s="4"/>
      <c r="W560" s="5"/>
      <c r="AC560" s="2"/>
    </row>
    <row r="561" spans="4:29" ht="14.25" customHeight="1" x14ac:dyDescent="0.25">
      <c r="D561" s="4"/>
      <c r="W561" s="5"/>
      <c r="AC561" s="2"/>
    </row>
    <row r="562" spans="4:29" ht="14.25" customHeight="1" x14ac:dyDescent="0.25">
      <c r="D562" s="4"/>
      <c r="W562" s="5"/>
      <c r="AC562" s="2"/>
    </row>
    <row r="563" spans="4:29" ht="14.25" customHeight="1" x14ac:dyDescent="0.25">
      <c r="D563" s="4"/>
      <c r="W563" s="5"/>
      <c r="AC563" s="2"/>
    </row>
    <row r="564" spans="4:29" ht="14.25" customHeight="1" x14ac:dyDescent="0.25">
      <c r="D564" s="4"/>
      <c r="W564" s="5"/>
      <c r="AC564" s="2"/>
    </row>
    <row r="565" spans="4:29" ht="14.25" customHeight="1" x14ac:dyDescent="0.25">
      <c r="D565" s="4"/>
      <c r="W565" s="5"/>
      <c r="AC565" s="2"/>
    </row>
    <row r="566" spans="4:29" ht="14.25" customHeight="1" x14ac:dyDescent="0.25">
      <c r="D566" s="4"/>
      <c r="W566" s="5"/>
      <c r="AC566" s="2"/>
    </row>
    <row r="567" spans="4:29" ht="14.25" customHeight="1" x14ac:dyDescent="0.25">
      <c r="D567" s="4"/>
      <c r="W567" s="5"/>
      <c r="AC567" s="2"/>
    </row>
    <row r="568" spans="4:29" ht="14.25" customHeight="1" x14ac:dyDescent="0.25">
      <c r="D568" s="4"/>
      <c r="W568" s="5"/>
      <c r="AC568" s="2"/>
    </row>
    <row r="569" spans="4:29" ht="14.25" customHeight="1" x14ac:dyDescent="0.25">
      <c r="D569" s="4"/>
      <c r="W569" s="5"/>
      <c r="AC569" s="2"/>
    </row>
    <row r="570" spans="4:29" ht="14.25" customHeight="1" x14ac:dyDescent="0.25">
      <c r="D570" s="4"/>
      <c r="W570" s="5"/>
      <c r="AC570" s="2"/>
    </row>
    <row r="571" spans="4:29" ht="14.25" customHeight="1" x14ac:dyDescent="0.25">
      <c r="D571" s="4"/>
      <c r="W571" s="5"/>
      <c r="AC571" s="2"/>
    </row>
    <row r="572" spans="4:29" ht="14.25" customHeight="1" x14ac:dyDescent="0.25">
      <c r="D572" s="4"/>
      <c r="W572" s="5"/>
      <c r="AC572" s="2"/>
    </row>
    <row r="573" spans="4:29" ht="14.25" customHeight="1" x14ac:dyDescent="0.25">
      <c r="D573" s="4"/>
      <c r="W573" s="5"/>
      <c r="AC573" s="2"/>
    </row>
    <row r="574" spans="4:29" ht="14.25" customHeight="1" x14ac:dyDescent="0.25">
      <c r="D574" s="4"/>
      <c r="W574" s="5"/>
      <c r="AC574" s="2"/>
    </row>
    <row r="575" spans="4:29" ht="14.25" customHeight="1" x14ac:dyDescent="0.25">
      <c r="D575" s="4"/>
      <c r="W575" s="5"/>
      <c r="AC575" s="2"/>
    </row>
    <row r="576" spans="4:29" ht="14.25" customHeight="1" x14ac:dyDescent="0.25">
      <c r="D576" s="4"/>
      <c r="W576" s="5"/>
      <c r="AC576" s="2"/>
    </row>
    <row r="577" spans="4:29" ht="14.25" customHeight="1" x14ac:dyDescent="0.25">
      <c r="D577" s="4"/>
      <c r="W577" s="5"/>
      <c r="AC577" s="2"/>
    </row>
    <row r="578" spans="4:29" ht="14.25" customHeight="1" x14ac:dyDescent="0.25">
      <c r="D578" s="4"/>
      <c r="W578" s="5"/>
      <c r="AC578" s="2"/>
    </row>
    <row r="579" spans="4:29" ht="14.25" customHeight="1" x14ac:dyDescent="0.25">
      <c r="D579" s="4"/>
      <c r="W579" s="5"/>
      <c r="AC579" s="2"/>
    </row>
    <row r="580" spans="4:29" ht="14.25" customHeight="1" x14ac:dyDescent="0.25">
      <c r="D580" s="4"/>
      <c r="W580" s="5"/>
      <c r="AC580" s="2"/>
    </row>
    <row r="581" spans="4:29" ht="14.25" customHeight="1" x14ac:dyDescent="0.25">
      <c r="D581" s="4"/>
      <c r="W581" s="5"/>
      <c r="AC581" s="2"/>
    </row>
    <row r="582" spans="4:29" ht="14.25" customHeight="1" x14ac:dyDescent="0.25">
      <c r="D582" s="4"/>
      <c r="W582" s="5"/>
      <c r="AC582" s="2"/>
    </row>
    <row r="583" spans="4:29" ht="14.25" customHeight="1" x14ac:dyDescent="0.25">
      <c r="D583" s="4"/>
      <c r="W583" s="5"/>
      <c r="AC583" s="2"/>
    </row>
    <row r="584" spans="4:29" ht="14.25" customHeight="1" x14ac:dyDescent="0.25">
      <c r="D584" s="4"/>
      <c r="W584" s="5"/>
      <c r="AC584" s="2"/>
    </row>
    <row r="585" spans="4:29" ht="14.25" customHeight="1" x14ac:dyDescent="0.25">
      <c r="D585" s="4"/>
      <c r="W585" s="5"/>
      <c r="AC585" s="2"/>
    </row>
    <row r="586" spans="4:29" ht="14.25" customHeight="1" x14ac:dyDescent="0.25">
      <c r="D586" s="4"/>
      <c r="W586" s="5"/>
      <c r="AC586" s="2"/>
    </row>
    <row r="587" spans="4:29" ht="14.25" customHeight="1" x14ac:dyDescent="0.25">
      <c r="D587" s="4"/>
      <c r="W587" s="5"/>
      <c r="AC587" s="2"/>
    </row>
    <row r="588" spans="4:29" ht="14.25" customHeight="1" x14ac:dyDescent="0.25">
      <c r="D588" s="4"/>
      <c r="W588" s="5"/>
      <c r="AC588" s="2"/>
    </row>
    <row r="589" spans="4:29" ht="14.25" customHeight="1" x14ac:dyDescent="0.25">
      <c r="D589" s="4"/>
      <c r="W589" s="5"/>
      <c r="AC589" s="2"/>
    </row>
    <row r="590" spans="4:29" ht="14.25" customHeight="1" x14ac:dyDescent="0.25">
      <c r="D590" s="4"/>
      <c r="W590" s="5"/>
      <c r="AC590" s="2"/>
    </row>
    <row r="591" spans="4:29" ht="14.25" customHeight="1" x14ac:dyDescent="0.25">
      <c r="D591" s="4"/>
      <c r="W591" s="5"/>
      <c r="AC591" s="2"/>
    </row>
    <row r="592" spans="4:29" ht="14.25" customHeight="1" x14ac:dyDescent="0.25">
      <c r="D592" s="4"/>
      <c r="W592" s="5"/>
      <c r="AC592" s="2"/>
    </row>
    <row r="593" spans="4:29" ht="14.25" customHeight="1" x14ac:dyDescent="0.25">
      <c r="D593" s="4"/>
      <c r="W593" s="5"/>
      <c r="AC593" s="2"/>
    </row>
    <row r="594" spans="4:29" ht="14.25" customHeight="1" x14ac:dyDescent="0.25">
      <c r="D594" s="4"/>
      <c r="W594" s="5"/>
      <c r="AC594" s="2"/>
    </row>
    <row r="595" spans="4:29" ht="14.25" customHeight="1" x14ac:dyDescent="0.25">
      <c r="D595" s="4"/>
      <c r="W595" s="5"/>
      <c r="AC595" s="2"/>
    </row>
    <row r="596" spans="4:29" ht="14.25" customHeight="1" x14ac:dyDescent="0.25">
      <c r="D596" s="4"/>
      <c r="W596" s="5"/>
      <c r="AC596" s="2"/>
    </row>
    <row r="597" spans="4:29" ht="14.25" customHeight="1" x14ac:dyDescent="0.25">
      <c r="D597" s="4"/>
      <c r="W597" s="5"/>
      <c r="AC597" s="2"/>
    </row>
    <row r="598" spans="4:29" ht="14.25" customHeight="1" x14ac:dyDescent="0.25">
      <c r="D598" s="4"/>
      <c r="W598" s="5"/>
      <c r="AC598" s="2"/>
    </row>
    <row r="599" spans="4:29" ht="14.25" customHeight="1" x14ac:dyDescent="0.25">
      <c r="D599" s="4"/>
      <c r="W599" s="5"/>
      <c r="AC599" s="2"/>
    </row>
    <row r="600" spans="4:29" ht="14.25" customHeight="1" x14ac:dyDescent="0.25">
      <c r="D600" s="4"/>
      <c r="W600" s="5"/>
      <c r="AC600" s="2"/>
    </row>
    <row r="601" spans="4:29" ht="14.25" customHeight="1" x14ac:dyDescent="0.25">
      <c r="D601" s="4"/>
      <c r="W601" s="5"/>
      <c r="AC601" s="2"/>
    </row>
    <row r="602" spans="4:29" ht="14.25" customHeight="1" x14ac:dyDescent="0.25">
      <c r="D602" s="4"/>
      <c r="W602" s="5"/>
      <c r="AC602" s="2"/>
    </row>
    <row r="603" spans="4:29" ht="14.25" customHeight="1" x14ac:dyDescent="0.25">
      <c r="D603" s="4"/>
      <c r="W603" s="5"/>
      <c r="AC603" s="2"/>
    </row>
    <row r="604" spans="4:29" ht="14.25" customHeight="1" x14ac:dyDescent="0.25">
      <c r="D604" s="4"/>
      <c r="W604" s="5"/>
      <c r="AC604" s="2"/>
    </row>
    <row r="605" spans="4:29" ht="14.25" customHeight="1" x14ac:dyDescent="0.25">
      <c r="D605" s="4"/>
      <c r="W605" s="5"/>
      <c r="AC605" s="2"/>
    </row>
    <row r="606" spans="4:29" ht="14.25" customHeight="1" x14ac:dyDescent="0.25">
      <c r="D606" s="4"/>
      <c r="W606" s="5"/>
      <c r="AC606" s="2"/>
    </row>
    <row r="607" spans="4:29" ht="14.25" customHeight="1" x14ac:dyDescent="0.25">
      <c r="D607" s="4"/>
      <c r="W607" s="5"/>
      <c r="AC607" s="2"/>
    </row>
    <row r="608" spans="4:29" ht="14.25" customHeight="1" x14ac:dyDescent="0.25">
      <c r="D608" s="4"/>
      <c r="W608" s="5"/>
      <c r="AC608" s="2"/>
    </row>
    <row r="609" spans="4:29" ht="14.25" customHeight="1" x14ac:dyDescent="0.25">
      <c r="D609" s="4"/>
      <c r="W609" s="5"/>
      <c r="AC609" s="2"/>
    </row>
    <row r="610" spans="4:29" ht="14.25" customHeight="1" x14ac:dyDescent="0.25">
      <c r="D610" s="4"/>
      <c r="W610" s="5"/>
      <c r="AC610" s="2"/>
    </row>
    <row r="611" spans="4:29" ht="14.25" customHeight="1" x14ac:dyDescent="0.25">
      <c r="D611" s="4"/>
      <c r="W611" s="5"/>
      <c r="AC611" s="2"/>
    </row>
    <row r="612" spans="4:29" ht="14.25" customHeight="1" x14ac:dyDescent="0.25">
      <c r="D612" s="4"/>
      <c r="W612" s="5"/>
      <c r="AC612" s="2"/>
    </row>
    <row r="613" spans="4:29" ht="14.25" customHeight="1" x14ac:dyDescent="0.25">
      <c r="D613" s="4"/>
      <c r="W613" s="5"/>
      <c r="AC613" s="2"/>
    </row>
    <row r="614" spans="4:29" ht="14.25" customHeight="1" x14ac:dyDescent="0.25">
      <c r="D614" s="4"/>
      <c r="W614" s="5"/>
      <c r="AC614" s="2"/>
    </row>
    <row r="615" spans="4:29" ht="14.25" customHeight="1" x14ac:dyDescent="0.25">
      <c r="D615" s="4"/>
      <c r="W615" s="5"/>
      <c r="AC615" s="2"/>
    </row>
    <row r="616" spans="4:29" ht="14.25" customHeight="1" x14ac:dyDescent="0.25">
      <c r="D616" s="4"/>
      <c r="W616" s="5"/>
      <c r="AC616" s="2"/>
    </row>
    <row r="617" spans="4:29" ht="14.25" customHeight="1" x14ac:dyDescent="0.25">
      <c r="D617" s="4"/>
      <c r="W617" s="5"/>
      <c r="AC617" s="2"/>
    </row>
    <row r="618" spans="4:29" ht="14.25" customHeight="1" x14ac:dyDescent="0.25">
      <c r="D618" s="4"/>
      <c r="W618" s="5"/>
      <c r="AC618" s="2"/>
    </row>
    <row r="619" spans="4:29" ht="14.25" customHeight="1" x14ac:dyDescent="0.25">
      <c r="D619" s="4"/>
      <c r="W619" s="5"/>
      <c r="AC619" s="2"/>
    </row>
    <row r="620" spans="4:29" ht="14.25" customHeight="1" x14ac:dyDescent="0.25">
      <c r="D620" s="4"/>
      <c r="W620" s="5"/>
      <c r="AC620" s="2"/>
    </row>
    <row r="621" spans="4:29" ht="14.25" customHeight="1" x14ac:dyDescent="0.25">
      <c r="D621" s="4"/>
      <c r="W621" s="5"/>
      <c r="AC621" s="2"/>
    </row>
    <row r="622" spans="4:29" ht="14.25" customHeight="1" x14ac:dyDescent="0.25">
      <c r="D622" s="4"/>
      <c r="W622" s="5"/>
      <c r="AC622" s="2"/>
    </row>
    <row r="623" spans="4:29" ht="14.25" customHeight="1" x14ac:dyDescent="0.25">
      <c r="D623" s="4"/>
      <c r="W623" s="5"/>
      <c r="AC623" s="2"/>
    </row>
    <row r="624" spans="4:29" ht="14.25" customHeight="1" x14ac:dyDescent="0.25">
      <c r="D624" s="4"/>
      <c r="W624" s="5"/>
      <c r="AC624" s="2"/>
    </row>
    <row r="625" spans="4:29" ht="14.25" customHeight="1" x14ac:dyDescent="0.25">
      <c r="D625" s="4"/>
      <c r="W625" s="5"/>
      <c r="AC625" s="2"/>
    </row>
    <row r="626" spans="4:29" ht="14.25" customHeight="1" x14ac:dyDescent="0.25">
      <c r="D626" s="4"/>
      <c r="W626" s="5"/>
      <c r="AC626" s="2"/>
    </row>
    <row r="627" spans="4:29" ht="14.25" customHeight="1" x14ac:dyDescent="0.25">
      <c r="D627" s="4"/>
      <c r="W627" s="5"/>
      <c r="AC627" s="2"/>
    </row>
    <row r="628" spans="4:29" ht="14.25" customHeight="1" x14ac:dyDescent="0.25">
      <c r="D628" s="4"/>
      <c r="W628" s="5"/>
      <c r="AC628" s="2"/>
    </row>
    <row r="629" spans="4:29" ht="14.25" customHeight="1" x14ac:dyDescent="0.25">
      <c r="D629" s="4"/>
      <c r="W629" s="5"/>
      <c r="AC629" s="2"/>
    </row>
    <row r="630" spans="4:29" ht="14.25" customHeight="1" x14ac:dyDescent="0.25">
      <c r="D630" s="4"/>
      <c r="W630" s="5"/>
      <c r="AC630" s="2"/>
    </row>
    <row r="631" spans="4:29" ht="14.25" customHeight="1" x14ac:dyDescent="0.25">
      <c r="D631" s="4"/>
      <c r="W631" s="5"/>
      <c r="AC631" s="2"/>
    </row>
    <row r="632" spans="4:29" ht="14.25" customHeight="1" x14ac:dyDescent="0.25">
      <c r="D632" s="4"/>
      <c r="W632" s="5"/>
      <c r="AC632" s="2"/>
    </row>
    <row r="633" spans="4:29" ht="14.25" customHeight="1" x14ac:dyDescent="0.25">
      <c r="D633" s="4"/>
      <c r="W633" s="5"/>
      <c r="AC633" s="2"/>
    </row>
    <row r="634" spans="4:29" ht="14.25" customHeight="1" x14ac:dyDescent="0.25">
      <c r="D634" s="4"/>
      <c r="W634" s="5"/>
      <c r="AC634" s="2"/>
    </row>
    <row r="635" spans="4:29" ht="14.25" customHeight="1" x14ac:dyDescent="0.25">
      <c r="D635" s="4"/>
      <c r="W635" s="5"/>
      <c r="AC635" s="2"/>
    </row>
    <row r="636" spans="4:29" ht="14.25" customHeight="1" x14ac:dyDescent="0.25">
      <c r="D636" s="4"/>
      <c r="W636" s="5"/>
      <c r="AC636" s="2"/>
    </row>
    <row r="637" spans="4:29" ht="14.25" customHeight="1" x14ac:dyDescent="0.25">
      <c r="D637" s="4"/>
      <c r="W637" s="5"/>
      <c r="AC637" s="2"/>
    </row>
    <row r="638" spans="4:29" ht="14.25" customHeight="1" x14ac:dyDescent="0.25">
      <c r="D638" s="4"/>
      <c r="W638" s="5"/>
      <c r="AC638" s="2"/>
    </row>
    <row r="639" spans="4:29" ht="14.25" customHeight="1" x14ac:dyDescent="0.25">
      <c r="D639" s="4"/>
      <c r="W639" s="5"/>
      <c r="AC639" s="2"/>
    </row>
    <row r="640" spans="4:29" ht="14.25" customHeight="1" x14ac:dyDescent="0.25">
      <c r="D640" s="4"/>
      <c r="W640" s="5"/>
      <c r="AC640" s="2"/>
    </row>
    <row r="641" spans="4:29" ht="14.25" customHeight="1" x14ac:dyDescent="0.25">
      <c r="D641" s="4"/>
      <c r="W641" s="5"/>
      <c r="AC641" s="2"/>
    </row>
    <row r="642" spans="4:29" ht="14.25" customHeight="1" x14ac:dyDescent="0.25">
      <c r="D642" s="4"/>
      <c r="W642" s="5"/>
      <c r="AC642" s="2"/>
    </row>
    <row r="643" spans="4:29" ht="14.25" customHeight="1" x14ac:dyDescent="0.25">
      <c r="D643" s="4"/>
      <c r="W643" s="5"/>
      <c r="AC643" s="2"/>
    </row>
    <row r="644" spans="4:29" ht="14.25" customHeight="1" x14ac:dyDescent="0.25">
      <c r="D644" s="4"/>
      <c r="W644" s="5"/>
      <c r="AC644" s="2"/>
    </row>
    <row r="645" spans="4:29" ht="14.25" customHeight="1" x14ac:dyDescent="0.25">
      <c r="D645" s="4"/>
      <c r="W645" s="5"/>
      <c r="AC645" s="2"/>
    </row>
    <row r="646" spans="4:29" ht="14.25" customHeight="1" x14ac:dyDescent="0.25">
      <c r="D646" s="4"/>
      <c r="W646" s="5"/>
      <c r="AC646" s="2"/>
    </row>
    <row r="647" spans="4:29" ht="14.25" customHeight="1" x14ac:dyDescent="0.25">
      <c r="D647" s="4"/>
      <c r="W647" s="5"/>
      <c r="AC647" s="2"/>
    </row>
    <row r="648" spans="4:29" ht="14.25" customHeight="1" x14ac:dyDescent="0.25">
      <c r="D648" s="4"/>
      <c r="W648" s="5"/>
      <c r="AC648" s="2"/>
    </row>
    <row r="649" spans="4:29" ht="14.25" customHeight="1" x14ac:dyDescent="0.25">
      <c r="D649" s="4"/>
      <c r="W649" s="5"/>
      <c r="AC649" s="2"/>
    </row>
    <row r="650" spans="4:29" ht="14.25" customHeight="1" x14ac:dyDescent="0.25">
      <c r="D650" s="4"/>
      <c r="W650" s="5"/>
      <c r="AC650" s="2"/>
    </row>
    <row r="651" spans="4:29" ht="14.25" customHeight="1" x14ac:dyDescent="0.25">
      <c r="D651" s="4"/>
      <c r="W651" s="5"/>
      <c r="AC651" s="2"/>
    </row>
    <row r="652" spans="4:29" ht="14.25" customHeight="1" x14ac:dyDescent="0.25">
      <c r="D652" s="4"/>
      <c r="W652" s="5"/>
      <c r="AC652" s="2"/>
    </row>
    <row r="653" spans="4:29" ht="14.25" customHeight="1" x14ac:dyDescent="0.25">
      <c r="D653" s="4"/>
      <c r="W653" s="5"/>
      <c r="AC653" s="2"/>
    </row>
    <row r="654" spans="4:29" ht="14.25" customHeight="1" x14ac:dyDescent="0.25">
      <c r="D654" s="4"/>
      <c r="W654" s="5"/>
      <c r="AC654" s="2"/>
    </row>
    <row r="655" spans="4:29" ht="14.25" customHeight="1" x14ac:dyDescent="0.25">
      <c r="D655" s="4"/>
      <c r="W655" s="5"/>
      <c r="AC655" s="2"/>
    </row>
    <row r="656" spans="4:29" ht="14.25" customHeight="1" x14ac:dyDescent="0.25">
      <c r="D656" s="4"/>
      <c r="W656" s="5"/>
      <c r="AC656" s="2"/>
    </row>
    <row r="657" spans="4:29" ht="14.25" customHeight="1" x14ac:dyDescent="0.25">
      <c r="D657" s="4"/>
      <c r="W657" s="5"/>
      <c r="AC657" s="2"/>
    </row>
    <row r="658" spans="4:29" ht="14.25" customHeight="1" x14ac:dyDescent="0.25">
      <c r="D658" s="4"/>
      <c r="W658" s="5"/>
      <c r="AC658" s="2"/>
    </row>
    <row r="659" spans="4:29" ht="14.25" customHeight="1" x14ac:dyDescent="0.25">
      <c r="D659" s="4"/>
      <c r="W659" s="5"/>
      <c r="AC659" s="2"/>
    </row>
    <row r="660" spans="4:29" ht="14.25" customHeight="1" x14ac:dyDescent="0.25">
      <c r="D660" s="4"/>
      <c r="W660" s="5"/>
      <c r="AC660" s="2"/>
    </row>
    <row r="661" spans="4:29" ht="14.25" customHeight="1" x14ac:dyDescent="0.25">
      <c r="D661" s="4"/>
      <c r="W661" s="5"/>
      <c r="AC661" s="2"/>
    </row>
    <row r="662" spans="4:29" ht="14.25" customHeight="1" x14ac:dyDescent="0.25">
      <c r="D662" s="4"/>
      <c r="W662" s="5"/>
      <c r="AC662" s="2"/>
    </row>
    <row r="663" spans="4:29" ht="14.25" customHeight="1" x14ac:dyDescent="0.25">
      <c r="D663" s="4"/>
      <c r="W663" s="5"/>
      <c r="AC663" s="2"/>
    </row>
    <row r="664" spans="4:29" ht="14.25" customHeight="1" x14ac:dyDescent="0.25">
      <c r="D664" s="4"/>
      <c r="W664" s="5"/>
      <c r="AC664" s="2"/>
    </row>
    <row r="665" spans="4:29" ht="14.25" customHeight="1" x14ac:dyDescent="0.25">
      <c r="D665" s="4"/>
      <c r="W665" s="5"/>
      <c r="AC665" s="2"/>
    </row>
    <row r="666" spans="4:29" ht="14.25" customHeight="1" x14ac:dyDescent="0.25">
      <c r="D666" s="4"/>
      <c r="W666" s="5"/>
      <c r="AC666" s="2"/>
    </row>
    <row r="667" spans="4:29" ht="14.25" customHeight="1" x14ac:dyDescent="0.25">
      <c r="D667" s="4"/>
      <c r="W667" s="5"/>
      <c r="AC667" s="2"/>
    </row>
    <row r="668" spans="4:29" ht="14.25" customHeight="1" x14ac:dyDescent="0.25">
      <c r="D668" s="4"/>
      <c r="W668" s="5"/>
      <c r="AC668" s="2"/>
    </row>
    <row r="669" spans="4:29" ht="14.25" customHeight="1" x14ac:dyDescent="0.25">
      <c r="D669" s="4"/>
      <c r="W669" s="5"/>
      <c r="AC669" s="2"/>
    </row>
    <row r="670" spans="4:29" ht="14.25" customHeight="1" x14ac:dyDescent="0.25">
      <c r="D670" s="4"/>
      <c r="W670" s="5"/>
      <c r="AC670" s="2"/>
    </row>
    <row r="671" spans="4:29" ht="14.25" customHeight="1" x14ac:dyDescent="0.25">
      <c r="D671" s="4"/>
      <c r="W671" s="5"/>
      <c r="AC671" s="2"/>
    </row>
    <row r="672" spans="4:29" ht="14.25" customHeight="1" x14ac:dyDescent="0.25">
      <c r="D672" s="4"/>
      <c r="W672" s="5"/>
      <c r="AC672" s="2"/>
    </row>
    <row r="673" spans="4:29" ht="14.25" customHeight="1" x14ac:dyDescent="0.25">
      <c r="D673" s="4"/>
      <c r="W673" s="5"/>
      <c r="AC673" s="2"/>
    </row>
    <row r="674" spans="4:29" ht="14.25" customHeight="1" x14ac:dyDescent="0.25">
      <c r="D674" s="4"/>
      <c r="W674" s="5"/>
      <c r="AC674" s="2"/>
    </row>
    <row r="675" spans="4:29" ht="14.25" customHeight="1" x14ac:dyDescent="0.25">
      <c r="D675" s="4"/>
      <c r="W675" s="5"/>
      <c r="AC675" s="2"/>
    </row>
    <row r="676" spans="4:29" ht="14.25" customHeight="1" x14ac:dyDescent="0.25">
      <c r="D676" s="4"/>
      <c r="W676" s="5"/>
      <c r="AC676" s="2"/>
    </row>
    <row r="677" spans="4:29" ht="14.25" customHeight="1" x14ac:dyDescent="0.25">
      <c r="D677" s="4"/>
      <c r="W677" s="5"/>
      <c r="AC677" s="2"/>
    </row>
    <row r="678" spans="4:29" ht="14.25" customHeight="1" x14ac:dyDescent="0.25">
      <c r="D678" s="4"/>
      <c r="W678" s="5"/>
      <c r="AC678" s="2"/>
    </row>
    <row r="679" spans="4:29" ht="14.25" customHeight="1" x14ac:dyDescent="0.25">
      <c r="D679" s="4"/>
      <c r="W679" s="5"/>
      <c r="AC679" s="2"/>
    </row>
    <row r="680" spans="4:29" ht="14.25" customHeight="1" x14ac:dyDescent="0.25">
      <c r="D680" s="4"/>
      <c r="W680" s="5"/>
      <c r="AC680" s="2"/>
    </row>
    <row r="681" spans="4:29" ht="14.25" customHeight="1" x14ac:dyDescent="0.25">
      <c r="D681" s="4"/>
      <c r="W681" s="5"/>
      <c r="AC681" s="2"/>
    </row>
    <row r="682" spans="4:29" ht="14.25" customHeight="1" x14ac:dyDescent="0.25">
      <c r="D682" s="4"/>
      <c r="W682" s="5"/>
      <c r="AC682" s="2"/>
    </row>
    <row r="683" spans="4:29" ht="14.25" customHeight="1" x14ac:dyDescent="0.25">
      <c r="D683" s="4"/>
      <c r="W683" s="5"/>
      <c r="AC683" s="2"/>
    </row>
    <row r="684" spans="4:29" ht="14.25" customHeight="1" x14ac:dyDescent="0.25">
      <c r="D684" s="4"/>
      <c r="W684" s="5"/>
      <c r="AC684" s="2"/>
    </row>
    <row r="685" spans="4:29" ht="14.25" customHeight="1" x14ac:dyDescent="0.25">
      <c r="D685" s="4"/>
      <c r="W685" s="5"/>
      <c r="AC685" s="2"/>
    </row>
    <row r="686" spans="4:29" ht="14.25" customHeight="1" x14ac:dyDescent="0.25">
      <c r="D686" s="4"/>
      <c r="W686" s="5"/>
      <c r="AC686" s="2"/>
    </row>
    <row r="687" spans="4:29" ht="14.25" customHeight="1" x14ac:dyDescent="0.25">
      <c r="D687" s="4"/>
      <c r="W687" s="5"/>
      <c r="AC687" s="2"/>
    </row>
    <row r="688" spans="4:29" ht="14.25" customHeight="1" x14ac:dyDescent="0.25">
      <c r="D688" s="4"/>
      <c r="W688" s="5"/>
      <c r="AC688" s="2"/>
    </row>
    <row r="689" spans="4:29" ht="14.25" customHeight="1" x14ac:dyDescent="0.25">
      <c r="D689" s="4"/>
      <c r="W689" s="5"/>
      <c r="AC689" s="2"/>
    </row>
    <row r="690" spans="4:29" ht="14.25" customHeight="1" x14ac:dyDescent="0.25">
      <c r="D690" s="4"/>
      <c r="W690" s="5"/>
      <c r="AC690" s="2"/>
    </row>
    <row r="691" spans="4:29" ht="14.25" customHeight="1" x14ac:dyDescent="0.25">
      <c r="D691" s="4"/>
      <c r="W691" s="5"/>
      <c r="AC691" s="2"/>
    </row>
    <row r="692" spans="4:29" ht="14.25" customHeight="1" x14ac:dyDescent="0.25">
      <c r="D692" s="4"/>
      <c r="W692" s="5"/>
      <c r="AC692" s="2"/>
    </row>
    <row r="693" spans="4:29" ht="14.25" customHeight="1" x14ac:dyDescent="0.25">
      <c r="D693" s="4"/>
      <c r="W693" s="5"/>
      <c r="AC693" s="2"/>
    </row>
    <row r="694" spans="4:29" ht="14.25" customHeight="1" x14ac:dyDescent="0.25">
      <c r="D694" s="4"/>
      <c r="W694" s="5"/>
      <c r="AC694" s="2"/>
    </row>
    <row r="695" spans="4:29" ht="14.25" customHeight="1" x14ac:dyDescent="0.25">
      <c r="D695" s="4"/>
      <c r="W695" s="5"/>
      <c r="AC695" s="2"/>
    </row>
    <row r="696" spans="4:29" ht="14.25" customHeight="1" x14ac:dyDescent="0.25">
      <c r="D696" s="4"/>
      <c r="W696" s="5"/>
      <c r="AC696" s="2"/>
    </row>
    <row r="697" spans="4:29" ht="14.25" customHeight="1" x14ac:dyDescent="0.25">
      <c r="D697" s="4"/>
      <c r="W697" s="5"/>
      <c r="AC697" s="2"/>
    </row>
    <row r="698" spans="4:29" ht="14.25" customHeight="1" x14ac:dyDescent="0.25">
      <c r="D698" s="4"/>
      <c r="W698" s="5"/>
      <c r="AC698" s="2"/>
    </row>
    <row r="699" spans="4:29" ht="14.25" customHeight="1" x14ac:dyDescent="0.25">
      <c r="D699" s="4"/>
      <c r="W699" s="5"/>
      <c r="AC699" s="2"/>
    </row>
    <row r="700" spans="4:29" ht="14.25" customHeight="1" x14ac:dyDescent="0.25">
      <c r="D700" s="4"/>
      <c r="W700" s="5"/>
      <c r="AC700" s="2"/>
    </row>
    <row r="701" spans="4:29" ht="14.25" customHeight="1" x14ac:dyDescent="0.25">
      <c r="D701" s="4"/>
      <c r="W701" s="5"/>
      <c r="AC701" s="2"/>
    </row>
    <row r="702" spans="4:29" ht="14.25" customHeight="1" x14ac:dyDescent="0.25">
      <c r="D702" s="4"/>
      <c r="W702" s="5"/>
      <c r="AC702" s="2"/>
    </row>
    <row r="703" spans="4:29" ht="14.25" customHeight="1" x14ac:dyDescent="0.25">
      <c r="D703" s="4"/>
      <c r="W703" s="5"/>
      <c r="AC703" s="2"/>
    </row>
    <row r="704" spans="4:29" ht="14.25" customHeight="1" x14ac:dyDescent="0.25">
      <c r="D704" s="4"/>
      <c r="W704" s="5"/>
      <c r="AC704" s="2"/>
    </row>
    <row r="705" spans="4:29" ht="14.25" customHeight="1" x14ac:dyDescent="0.25">
      <c r="D705" s="4"/>
      <c r="W705" s="5"/>
      <c r="AC705" s="2"/>
    </row>
    <row r="706" spans="4:29" ht="14.25" customHeight="1" x14ac:dyDescent="0.25">
      <c r="D706" s="4"/>
      <c r="W706" s="5"/>
      <c r="AC706" s="2"/>
    </row>
    <row r="707" spans="4:29" ht="14.25" customHeight="1" x14ac:dyDescent="0.25">
      <c r="D707" s="4"/>
      <c r="W707" s="5"/>
      <c r="AC707" s="2"/>
    </row>
    <row r="708" spans="4:29" ht="14.25" customHeight="1" x14ac:dyDescent="0.25">
      <c r="D708" s="4"/>
      <c r="W708" s="5"/>
      <c r="AC708" s="2"/>
    </row>
    <row r="709" spans="4:29" ht="14.25" customHeight="1" x14ac:dyDescent="0.25">
      <c r="D709" s="4"/>
      <c r="W709" s="5"/>
      <c r="AC709" s="2"/>
    </row>
    <row r="710" spans="4:29" ht="14.25" customHeight="1" x14ac:dyDescent="0.25">
      <c r="D710" s="4"/>
      <c r="W710" s="5"/>
      <c r="AC710" s="2"/>
    </row>
    <row r="711" spans="4:29" ht="14.25" customHeight="1" x14ac:dyDescent="0.25">
      <c r="D711" s="4"/>
      <c r="W711" s="5"/>
      <c r="AC711" s="2"/>
    </row>
    <row r="712" spans="4:29" ht="14.25" customHeight="1" x14ac:dyDescent="0.25">
      <c r="D712" s="4"/>
      <c r="W712" s="5"/>
      <c r="AC712" s="2"/>
    </row>
    <row r="713" spans="4:29" ht="14.25" customHeight="1" x14ac:dyDescent="0.25">
      <c r="D713" s="4"/>
      <c r="W713" s="5"/>
      <c r="AC713" s="2"/>
    </row>
    <row r="714" spans="4:29" ht="14.25" customHeight="1" x14ac:dyDescent="0.25">
      <c r="D714" s="4"/>
      <c r="W714" s="5"/>
      <c r="AC714" s="2"/>
    </row>
    <row r="715" spans="4:29" ht="14.25" customHeight="1" x14ac:dyDescent="0.25">
      <c r="D715" s="4"/>
      <c r="W715" s="5"/>
      <c r="AC715" s="2"/>
    </row>
    <row r="716" spans="4:29" ht="14.25" customHeight="1" x14ac:dyDescent="0.25">
      <c r="D716" s="4"/>
      <c r="W716" s="5"/>
      <c r="AC716" s="2"/>
    </row>
    <row r="717" spans="4:29" ht="14.25" customHeight="1" x14ac:dyDescent="0.25">
      <c r="D717" s="4"/>
      <c r="W717" s="5"/>
      <c r="AC717" s="2"/>
    </row>
    <row r="718" spans="4:29" ht="14.25" customHeight="1" x14ac:dyDescent="0.25">
      <c r="D718" s="4"/>
      <c r="W718" s="5"/>
      <c r="AC718" s="2"/>
    </row>
    <row r="719" spans="4:29" ht="14.25" customHeight="1" x14ac:dyDescent="0.25">
      <c r="D719" s="4"/>
      <c r="W719" s="5"/>
      <c r="AC719" s="2"/>
    </row>
    <row r="720" spans="4:29" ht="14.25" customHeight="1" x14ac:dyDescent="0.25">
      <c r="D720" s="4"/>
      <c r="W720" s="5"/>
      <c r="AC720" s="2"/>
    </row>
    <row r="721" spans="4:29" ht="14.25" customHeight="1" x14ac:dyDescent="0.25">
      <c r="D721" s="4"/>
      <c r="W721" s="5"/>
      <c r="AC721" s="2"/>
    </row>
    <row r="722" spans="4:29" ht="14.25" customHeight="1" x14ac:dyDescent="0.25">
      <c r="D722" s="4"/>
      <c r="W722" s="5"/>
      <c r="AC722" s="2"/>
    </row>
    <row r="723" spans="4:29" ht="14.25" customHeight="1" x14ac:dyDescent="0.25">
      <c r="D723" s="4"/>
      <c r="W723" s="5"/>
      <c r="AC723" s="2"/>
    </row>
    <row r="724" spans="4:29" ht="14.25" customHeight="1" x14ac:dyDescent="0.25">
      <c r="D724" s="4"/>
      <c r="W724" s="5"/>
      <c r="AC724" s="2"/>
    </row>
    <row r="725" spans="4:29" ht="14.25" customHeight="1" x14ac:dyDescent="0.25">
      <c r="D725" s="4"/>
      <c r="W725" s="5"/>
      <c r="AC725" s="2"/>
    </row>
    <row r="726" spans="4:29" ht="14.25" customHeight="1" x14ac:dyDescent="0.25">
      <c r="D726" s="4"/>
      <c r="W726" s="5"/>
      <c r="AC726" s="2"/>
    </row>
    <row r="727" spans="4:29" ht="14.25" customHeight="1" x14ac:dyDescent="0.25">
      <c r="D727" s="4"/>
      <c r="W727" s="5"/>
      <c r="AC727" s="2"/>
    </row>
    <row r="728" spans="4:29" ht="14.25" customHeight="1" x14ac:dyDescent="0.25">
      <c r="D728" s="4"/>
      <c r="W728" s="5"/>
      <c r="AC728" s="2"/>
    </row>
    <row r="729" spans="4:29" ht="14.25" customHeight="1" x14ac:dyDescent="0.25">
      <c r="D729" s="4"/>
      <c r="W729" s="5"/>
      <c r="AC729" s="2"/>
    </row>
    <row r="730" spans="4:29" ht="14.25" customHeight="1" x14ac:dyDescent="0.25">
      <c r="D730" s="4"/>
      <c r="W730" s="5"/>
      <c r="AC730" s="2"/>
    </row>
    <row r="731" spans="4:29" ht="14.25" customHeight="1" x14ac:dyDescent="0.25">
      <c r="D731" s="4"/>
      <c r="W731" s="5"/>
      <c r="AC731" s="2"/>
    </row>
    <row r="732" spans="4:29" ht="14.25" customHeight="1" x14ac:dyDescent="0.25">
      <c r="D732" s="4"/>
      <c r="W732" s="5"/>
      <c r="AC732" s="2"/>
    </row>
    <row r="733" spans="4:29" ht="14.25" customHeight="1" x14ac:dyDescent="0.25">
      <c r="D733" s="4"/>
      <c r="W733" s="5"/>
      <c r="AC733" s="2"/>
    </row>
    <row r="734" spans="4:29" ht="14.25" customHeight="1" x14ac:dyDescent="0.25">
      <c r="D734" s="4"/>
      <c r="W734" s="5"/>
      <c r="AC734" s="2"/>
    </row>
    <row r="735" spans="4:29" ht="14.25" customHeight="1" x14ac:dyDescent="0.25">
      <c r="D735" s="4"/>
      <c r="W735" s="5"/>
      <c r="AC735" s="2"/>
    </row>
    <row r="736" spans="4:29" ht="14.25" customHeight="1" x14ac:dyDescent="0.25">
      <c r="D736" s="4"/>
      <c r="W736" s="5"/>
      <c r="AC736" s="2"/>
    </row>
    <row r="737" spans="4:29" ht="14.25" customHeight="1" x14ac:dyDescent="0.25">
      <c r="D737" s="4"/>
      <c r="W737" s="5"/>
      <c r="AC737" s="2"/>
    </row>
    <row r="738" spans="4:29" ht="14.25" customHeight="1" x14ac:dyDescent="0.25">
      <c r="D738" s="4"/>
      <c r="W738" s="5"/>
      <c r="AC738" s="2"/>
    </row>
    <row r="739" spans="4:29" ht="14.25" customHeight="1" x14ac:dyDescent="0.25">
      <c r="D739" s="4"/>
      <c r="W739" s="5"/>
      <c r="AC739" s="2"/>
    </row>
    <row r="740" spans="4:29" ht="14.25" customHeight="1" x14ac:dyDescent="0.25">
      <c r="D740" s="4"/>
      <c r="W740" s="5"/>
      <c r="AC740" s="2"/>
    </row>
    <row r="741" spans="4:29" ht="14.25" customHeight="1" x14ac:dyDescent="0.25">
      <c r="D741" s="4"/>
      <c r="W741" s="5"/>
      <c r="AC741" s="2"/>
    </row>
    <row r="742" spans="4:29" ht="14.25" customHeight="1" x14ac:dyDescent="0.25">
      <c r="D742" s="4"/>
      <c r="W742" s="5"/>
      <c r="AC742" s="2"/>
    </row>
    <row r="743" spans="4:29" ht="14.25" customHeight="1" x14ac:dyDescent="0.25">
      <c r="D743" s="4"/>
      <c r="W743" s="5"/>
      <c r="AC743" s="2"/>
    </row>
    <row r="744" spans="4:29" ht="14.25" customHeight="1" x14ac:dyDescent="0.25">
      <c r="D744" s="4"/>
      <c r="W744" s="5"/>
      <c r="AC744" s="2"/>
    </row>
    <row r="745" spans="4:29" ht="14.25" customHeight="1" x14ac:dyDescent="0.25">
      <c r="D745" s="4"/>
      <c r="W745" s="5"/>
      <c r="AC745" s="2"/>
    </row>
    <row r="746" spans="4:29" ht="14.25" customHeight="1" x14ac:dyDescent="0.25">
      <c r="D746" s="4"/>
      <c r="W746" s="5"/>
      <c r="AC746" s="2"/>
    </row>
    <row r="747" spans="4:29" ht="14.25" customHeight="1" x14ac:dyDescent="0.25">
      <c r="D747" s="4"/>
      <c r="W747" s="5"/>
      <c r="AC747" s="2"/>
    </row>
    <row r="748" spans="4:29" ht="14.25" customHeight="1" x14ac:dyDescent="0.25">
      <c r="D748" s="4"/>
      <c r="W748" s="5"/>
      <c r="AC748" s="2"/>
    </row>
    <row r="749" spans="4:29" ht="14.25" customHeight="1" x14ac:dyDescent="0.25">
      <c r="D749" s="4"/>
      <c r="W749" s="5"/>
      <c r="AC749" s="2"/>
    </row>
    <row r="750" spans="4:29" ht="14.25" customHeight="1" x14ac:dyDescent="0.25">
      <c r="D750" s="4"/>
      <c r="W750" s="5"/>
      <c r="AC750" s="2"/>
    </row>
    <row r="751" spans="4:29" ht="14.25" customHeight="1" x14ac:dyDescent="0.25">
      <c r="D751" s="4"/>
      <c r="W751" s="5"/>
      <c r="AC751" s="2"/>
    </row>
    <row r="752" spans="4:29" ht="14.25" customHeight="1" x14ac:dyDescent="0.25">
      <c r="D752" s="4"/>
      <c r="W752" s="5"/>
      <c r="AC752" s="2"/>
    </row>
    <row r="753" spans="4:29" ht="14.25" customHeight="1" x14ac:dyDescent="0.25">
      <c r="D753" s="4"/>
      <c r="W753" s="5"/>
      <c r="AC753" s="2"/>
    </row>
    <row r="754" spans="4:29" ht="14.25" customHeight="1" x14ac:dyDescent="0.25">
      <c r="D754" s="4"/>
      <c r="W754" s="5"/>
      <c r="AC754" s="2"/>
    </row>
    <row r="755" spans="4:29" ht="14.25" customHeight="1" x14ac:dyDescent="0.25">
      <c r="D755" s="4"/>
      <c r="W755" s="5"/>
      <c r="AC755" s="2"/>
    </row>
    <row r="756" spans="4:29" ht="14.25" customHeight="1" x14ac:dyDescent="0.25">
      <c r="D756" s="4"/>
      <c r="W756" s="5"/>
      <c r="AC756" s="2"/>
    </row>
    <row r="757" spans="4:29" ht="14.25" customHeight="1" x14ac:dyDescent="0.25">
      <c r="D757" s="4"/>
      <c r="W757" s="5"/>
      <c r="AC757" s="2"/>
    </row>
    <row r="758" spans="4:29" ht="14.25" customHeight="1" x14ac:dyDescent="0.25">
      <c r="D758" s="4"/>
      <c r="W758" s="5"/>
      <c r="AC758" s="2"/>
    </row>
    <row r="759" spans="4:29" ht="14.25" customHeight="1" x14ac:dyDescent="0.25">
      <c r="D759" s="4"/>
      <c r="W759" s="5"/>
      <c r="AC759" s="2"/>
    </row>
    <row r="760" spans="4:29" ht="14.25" customHeight="1" x14ac:dyDescent="0.25">
      <c r="D760" s="4"/>
      <c r="W760" s="5"/>
      <c r="AC760" s="2"/>
    </row>
    <row r="761" spans="4:29" ht="14.25" customHeight="1" x14ac:dyDescent="0.25">
      <c r="D761" s="4"/>
      <c r="W761" s="5"/>
      <c r="AC761" s="2"/>
    </row>
    <row r="762" spans="4:29" ht="14.25" customHeight="1" x14ac:dyDescent="0.25">
      <c r="D762" s="4"/>
      <c r="W762" s="5"/>
      <c r="AC762" s="2"/>
    </row>
    <row r="763" spans="4:29" ht="14.25" customHeight="1" x14ac:dyDescent="0.25">
      <c r="D763" s="4"/>
      <c r="W763" s="5"/>
      <c r="AC763" s="2"/>
    </row>
    <row r="764" spans="4:29" ht="14.25" customHeight="1" x14ac:dyDescent="0.25">
      <c r="D764" s="4"/>
      <c r="W764" s="5"/>
      <c r="AC764" s="2"/>
    </row>
    <row r="765" spans="4:29" ht="14.25" customHeight="1" x14ac:dyDescent="0.25">
      <c r="D765" s="4"/>
      <c r="W765" s="5"/>
      <c r="AC765" s="2"/>
    </row>
    <row r="766" spans="4:29" ht="14.25" customHeight="1" x14ac:dyDescent="0.25">
      <c r="D766" s="4"/>
      <c r="W766" s="5"/>
      <c r="AC766" s="2"/>
    </row>
    <row r="767" spans="4:29" ht="14.25" customHeight="1" x14ac:dyDescent="0.25">
      <c r="D767" s="4"/>
      <c r="W767" s="5"/>
      <c r="AC767" s="2"/>
    </row>
    <row r="768" spans="4:29" ht="14.25" customHeight="1" x14ac:dyDescent="0.25">
      <c r="D768" s="4"/>
      <c r="W768" s="5"/>
      <c r="AC768" s="2"/>
    </row>
    <row r="769" spans="4:29" ht="14.25" customHeight="1" x14ac:dyDescent="0.25">
      <c r="D769" s="4"/>
      <c r="W769" s="5"/>
      <c r="AC769" s="2"/>
    </row>
    <row r="770" spans="4:29" ht="14.25" customHeight="1" x14ac:dyDescent="0.25">
      <c r="D770" s="4"/>
      <c r="W770" s="5"/>
      <c r="AC770" s="2"/>
    </row>
    <row r="771" spans="4:29" ht="14.25" customHeight="1" x14ac:dyDescent="0.25">
      <c r="D771" s="4"/>
      <c r="W771" s="5"/>
      <c r="AC771" s="2"/>
    </row>
    <row r="772" spans="4:29" ht="14.25" customHeight="1" x14ac:dyDescent="0.25">
      <c r="D772" s="4"/>
      <c r="W772" s="5"/>
      <c r="AC772" s="2"/>
    </row>
    <row r="773" spans="4:29" ht="14.25" customHeight="1" x14ac:dyDescent="0.25">
      <c r="D773" s="4"/>
      <c r="W773" s="5"/>
      <c r="AC773" s="2"/>
    </row>
    <row r="774" spans="4:29" ht="14.25" customHeight="1" x14ac:dyDescent="0.25">
      <c r="D774" s="4"/>
      <c r="W774" s="5"/>
      <c r="AC774" s="2"/>
    </row>
    <row r="775" spans="4:29" ht="14.25" customHeight="1" x14ac:dyDescent="0.25">
      <c r="D775" s="4"/>
      <c r="W775" s="5"/>
      <c r="AC775" s="2"/>
    </row>
    <row r="776" spans="4:29" ht="14.25" customHeight="1" x14ac:dyDescent="0.25">
      <c r="D776" s="4"/>
      <c r="W776" s="5"/>
      <c r="AC776" s="2"/>
    </row>
    <row r="777" spans="4:29" ht="14.25" customHeight="1" x14ac:dyDescent="0.25">
      <c r="D777" s="4"/>
      <c r="W777" s="5"/>
      <c r="AC777" s="2"/>
    </row>
    <row r="778" spans="4:29" ht="14.25" customHeight="1" x14ac:dyDescent="0.25">
      <c r="D778" s="4"/>
      <c r="W778" s="5"/>
      <c r="AC778" s="2"/>
    </row>
    <row r="779" spans="4:29" ht="14.25" customHeight="1" x14ac:dyDescent="0.25">
      <c r="D779" s="4"/>
      <c r="W779" s="5"/>
      <c r="AC779" s="2"/>
    </row>
    <row r="780" spans="4:29" ht="14.25" customHeight="1" x14ac:dyDescent="0.25">
      <c r="D780" s="4"/>
      <c r="W780" s="5"/>
      <c r="AC780" s="2"/>
    </row>
    <row r="781" spans="4:29" ht="14.25" customHeight="1" x14ac:dyDescent="0.25">
      <c r="D781" s="4"/>
      <c r="W781" s="5"/>
      <c r="AC781" s="2"/>
    </row>
    <row r="782" spans="4:29" ht="14.25" customHeight="1" x14ac:dyDescent="0.25">
      <c r="D782" s="4"/>
      <c r="W782" s="5"/>
      <c r="AC782" s="2"/>
    </row>
    <row r="783" spans="4:29" ht="14.25" customHeight="1" x14ac:dyDescent="0.25">
      <c r="D783" s="4"/>
      <c r="W783" s="5"/>
      <c r="AC783" s="2"/>
    </row>
    <row r="784" spans="4:29" ht="14.25" customHeight="1" x14ac:dyDescent="0.25">
      <c r="D784" s="4"/>
      <c r="W784" s="5"/>
      <c r="AC784" s="2"/>
    </row>
    <row r="785" spans="4:29" ht="14.25" customHeight="1" x14ac:dyDescent="0.25">
      <c r="D785" s="4"/>
      <c r="W785" s="5"/>
      <c r="AC785" s="2"/>
    </row>
    <row r="786" spans="4:29" ht="14.25" customHeight="1" x14ac:dyDescent="0.25">
      <c r="D786" s="4"/>
      <c r="W786" s="5"/>
      <c r="AC786" s="2"/>
    </row>
    <row r="787" spans="4:29" ht="14.25" customHeight="1" x14ac:dyDescent="0.25">
      <c r="D787" s="4"/>
      <c r="W787" s="5"/>
      <c r="AC787" s="2"/>
    </row>
    <row r="788" spans="4:29" ht="14.25" customHeight="1" x14ac:dyDescent="0.25">
      <c r="D788" s="4"/>
      <c r="W788" s="5"/>
      <c r="AC788" s="2"/>
    </row>
    <row r="789" spans="4:29" ht="14.25" customHeight="1" x14ac:dyDescent="0.25">
      <c r="D789" s="4"/>
      <c r="W789" s="5"/>
      <c r="AC789" s="2"/>
    </row>
    <row r="790" spans="4:29" ht="14.25" customHeight="1" x14ac:dyDescent="0.25">
      <c r="D790" s="4"/>
      <c r="W790" s="5"/>
      <c r="AC790" s="2"/>
    </row>
    <row r="791" spans="4:29" ht="14.25" customHeight="1" x14ac:dyDescent="0.25">
      <c r="D791" s="4"/>
      <c r="W791" s="5"/>
      <c r="AC791" s="2"/>
    </row>
    <row r="792" spans="4:29" ht="14.25" customHeight="1" x14ac:dyDescent="0.25">
      <c r="D792" s="4"/>
      <c r="W792" s="5"/>
      <c r="AC792" s="2"/>
    </row>
    <row r="793" spans="4:29" ht="14.25" customHeight="1" x14ac:dyDescent="0.25">
      <c r="D793" s="4"/>
      <c r="W793" s="5"/>
      <c r="AC793" s="2"/>
    </row>
    <row r="794" spans="4:29" ht="14.25" customHeight="1" x14ac:dyDescent="0.25">
      <c r="D794" s="4"/>
      <c r="W794" s="5"/>
      <c r="AC794" s="2"/>
    </row>
    <row r="795" spans="4:29" ht="14.25" customHeight="1" x14ac:dyDescent="0.25">
      <c r="D795" s="4"/>
      <c r="W795" s="5"/>
      <c r="AC795" s="2"/>
    </row>
    <row r="796" spans="4:29" ht="14.25" customHeight="1" x14ac:dyDescent="0.25">
      <c r="D796" s="4"/>
      <c r="W796" s="5"/>
      <c r="AC796" s="2"/>
    </row>
    <row r="797" spans="4:29" ht="14.25" customHeight="1" x14ac:dyDescent="0.25">
      <c r="D797" s="4"/>
      <c r="W797" s="5"/>
      <c r="AC797" s="2"/>
    </row>
    <row r="798" spans="4:29" ht="14.25" customHeight="1" x14ac:dyDescent="0.25">
      <c r="D798" s="4"/>
      <c r="W798" s="5"/>
      <c r="AC798" s="2"/>
    </row>
    <row r="799" spans="4:29" ht="14.25" customHeight="1" x14ac:dyDescent="0.25">
      <c r="D799" s="4"/>
      <c r="W799" s="5"/>
      <c r="AC799" s="2"/>
    </row>
    <row r="800" spans="4:29" ht="14.25" customHeight="1" x14ac:dyDescent="0.25">
      <c r="D800" s="4"/>
      <c r="W800" s="5"/>
      <c r="AC800" s="2"/>
    </row>
    <row r="801" spans="4:29" ht="14.25" customHeight="1" x14ac:dyDescent="0.25">
      <c r="D801" s="4"/>
      <c r="W801" s="5"/>
      <c r="AC801" s="2"/>
    </row>
    <row r="802" spans="4:29" ht="14.25" customHeight="1" x14ac:dyDescent="0.25">
      <c r="D802" s="4"/>
      <c r="W802" s="5"/>
      <c r="AC802" s="2"/>
    </row>
    <row r="803" spans="4:29" ht="14.25" customHeight="1" x14ac:dyDescent="0.25">
      <c r="D803" s="4"/>
      <c r="W803" s="5"/>
      <c r="AC803" s="2"/>
    </row>
    <row r="804" spans="4:29" ht="14.25" customHeight="1" x14ac:dyDescent="0.25">
      <c r="D804" s="4"/>
      <c r="W804" s="5"/>
      <c r="AC804" s="2"/>
    </row>
    <row r="805" spans="4:29" ht="14.25" customHeight="1" x14ac:dyDescent="0.25">
      <c r="D805" s="4"/>
      <c r="W805" s="5"/>
      <c r="AC805" s="2"/>
    </row>
    <row r="806" spans="4:29" ht="14.25" customHeight="1" x14ac:dyDescent="0.25">
      <c r="D806" s="4"/>
      <c r="W806" s="5"/>
      <c r="AC806" s="2"/>
    </row>
    <row r="807" spans="4:29" ht="14.25" customHeight="1" x14ac:dyDescent="0.25">
      <c r="D807" s="4"/>
      <c r="W807" s="5"/>
      <c r="AC807" s="2"/>
    </row>
    <row r="808" spans="4:29" ht="14.25" customHeight="1" x14ac:dyDescent="0.25">
      <c r="D808" s="4"/>
      <c r="W808" s="5"/>
      <c r="AC808" s="2"/>
    </row>
    <row r="809" spans="4:29" ht="14.25" customHeight="1" x14ac:dyDescent="0.25">
      <c r="D809" s="4"/>
      <c r="W809" s="5"/>
      <c r="AC809" s="2"/>
    </row>
    <row r="810" spans="4:29" ht="14.25" customHeight="1" x14ac:dyDescent="0.25">
      <c r="D810" s="4"/>
      <c r="W810" s="5"/>
      <c r="AC810" s="2"/>
    </row>
    <row r="811" spans="4:29" ht="14.25" customHeight="1" x14ac:dyDescent="0.25">
      <c r="D811" s="4"/>
      <c r="W811" s="5"/>
      <c r="AC811" s="2"/>
    </row>
    <row r="812" spans="4:29" ht="14.25" customHeight="1" x14ac:dyDescent="0.25">
      <c r="D812" s="4"/>
      <c r="W812" s="5"/>
      <c r="AC812" s="2"/>
    </row>
    <row r="813" spans="4:29" ht="14.25" customHeight="1" x14ac:dyDescent="0.25">
      <c r="D813" s="4"/>
      <c r="W813" s="5"/>
      <c r="AC813" s="2"/>
    </row>
    <row r="814" spans="4:29" ht="14.25" customHeight="1" x14ac:dyDescent="0.25">
      <c r="D814" s="4"/>
      <c r="W814" s="5"/>
      <c r="AC814" s="2"/>
    </row>
    <row r="815" spans="4:29" ht="14.25" customHeight="1" x14ac:dyDescent="0.25">
      <c r="D815" s="4"/>
      <c r="W815" s="5"/>
      <c r="AC815" s="2"/>
    </row>
    <row r="816" spans="4:29" ht="14.25" customHeight="1" x14ac:dyDescent="0.25">
      <c r="D816" s="4"/>
      <c r="W816" s="5"/>
      <c r="AC816" s="2"/>
    </row>
    <row r="817" spans="4:29" ht="14.25" customHeight="1" x14ac:dyDescent="0.25">
      <c r="D817" s="4"/>
      <c r="W817" s="5"/>
      <c r="AC817" s="2"/>
    </row>
    <row r="818" spans="4:29" ht="14.25" customHeight="1" x14ac:dyDescent="0.25">
      <c r="D818" s="4"/>
      <c r="W818" s="5"/>
      <c r="AC818" s="2"/>
    </row>
    <row r="819" spans="4:29" ht="14.25" customHeight="1" x14ac:dyDescent="0.25">
      <c r="D819" s="4"/>
      <c r="W819" s="5"/>
      <c r="AC819" s="2"/>
    </row>
    <row r="820" spans="4:29" ht="14.25" customHeight="1" x14ac:dyDescent="0.25">
      <c r="D820" s="4"/>
      <c r="W820" s="5"/>
      <c r="AC820" s="2"/>
    </row>
    <row r="821" spans="4:29" ht="14.25" customHeight="1" x14ac:dyDescent="0.25">
      <c r="D821" s="4"/>
      <c r="W821" s="5"/>
      <c r="AC821" s="2"/>
    </row>
    <row r="822" spans="4:29" ht="14.25" customHeight="1" x14ac:dyDescent="0.25">
      <c r="D822" s="4"/>
      <c r="W822" s="5"/>
      <c r="AC822" s="2"/>
    </row>
    <row r="823" spans="4:29" ht="14.25" customHeight="1" x14ac:dyDescent="0.25">
      <c r="D823" s="4"/>
      <c r="W823" s="5"/>
      <c r="AC823" s="2"/>
    </row>
    <row r="824" spans="4:29" ht="14.25" customHeight="1" x14ac:dyDescent="0.25">
      <c r="D824" s="4"/>
      <c r="W824" s="5"/>
      <c r="AC824" s="2"/>
    </row>
    <row r="825" spans="4:29" ht="14.25" customHeight="1" x14ac:dyDescent="0.25">
      <c r="D825" s="4"/>
      <c r="W825" s="5"/>
      <c r="AC825" s="2"/>
    </row>
    <row r="826" spans="4:29" ht="14.25" customHeight="1" x14ac:dyDescent="0.25">
      <c r="D826" s="4"/>
      <c r="W826" s="5"/>
      <c r="AC826" s="2"/>
    </row>
    <row r="827" spans="4:29" ht="14.25" customHeight="1" x14ac:dyDescent="0.25">
      <c r="D827" s="4"/>
      <c r="W827" s="5"/>
      <c r="AC827" s="2"/>
    </row>
    <row r="828" spans="4:29" ht="14.25" customHeight="1" x14ac:dyDescent="0.25">
      <c r="D828" s="4"/>
      <c r="W828" s="5"/>
      <c r="AC828" s="2"/>
    </row>
    <row r="829" spans="4:29" ht="14.25" customHeight="1" x14ac:dyDescent="0.25">
      <c r="D829" s="4"/>
      <c r="W829" s="5"/>
      <c r="AC829" s="2"/>
    </row>
    <row r="830" spans="4:29" ht="14.25" customHeight="1" x14ac:dyDescent="0.25">
      <c r="D830" s="4"/>
      <c r="W830" s="5"/>
      <c r="AC830" s="2"/>
    </row>
    <row r="831" spans="4:29" ht="14.25" customHeight="1" x14ac:dyDescent="0.25">
      <c r="D831" s="4"/>
      <c r="W831" s="5"/>
      <c r="AC831" s="2"/>
    </row>
    <row r="832" spans="4:29" ht="14.25" customHeight="1" x14ac:dyDescent="0.25">
      <c r="D832" s="4"/>
      <c r="W832" s="5"/>
      <c r="AC832" s="2"/>
    </row>
    <row r="833" spans="4:29" ht="14.25" customHeight="1" x14ac:dyDescent="0.25">
      <c r="D833" s="4"/>
      <c r="W833" s="5"/>
      <c r="AC833" s="2"/>
    </row>
    <row r="834" spans="4:29" ht="14.25" customHeight="1" x14ac:dyDescent="0.25">
      <c r="D834" s="4"/>
      <c r="W834" s="5"/>
      <c r="AC834" s="2"/>
    </row>
    <row r="835" spans="4:29" ht="14.25" customHeight="1" x14ac:dyDescent="0.25">
      <c r="D835" s="4"/>
      <c r="W835" s="5"/>
      <c r="AC835" s="2"/>
    </row>
    <row r="836" spans="4:29" ht="14.25" customHeight="1" x14ac:dyDescent="0.25">
      <c r="D836" s="4"/>
      <c r="W836" s="5"/>
      <c r="AC836" s="2"/>
    </row>
    <row r="837" spans="4:29" ht="14.25" customHeight="1" x14ac:dyDescent="0.25">
      <c r="D837" s="4"/>
      <c r="W837" s="5"/>
      <c r="AC837" s="2"/>
    </row>
    <row r="838" spans="4:29" ht="14.25" customHeight="1" x14ac:dyDescent="0.25">
      <c r="D838" s="4"/>
      <c r="W838" s="5"/>
      <c r="AC838" s="2"/>
    </row>
    <row r="839" spans="4:29" ht="14.25" customHeight="1" x14ac:dyDescent="0.25">
      <c r="D839" s="4"/>
      <c r="W839" s="5"/>
      <c r="AC839" s="2"/>
    </row>
    <row r="840" spans="4:29" ht="14.25" customHeight="1" x14ac:dyDescent="0.25">
      <c r="D840" s="4"/>
      <c r="W840" s="5"/>
      <c r="AC840" s="2"/>
    </row>
    <row r="841" spans="4:29" ht="14.25" customHeight="1" x14ac:dyDescent="0.25">
      <c r="D841" s="4"/>
      <c r="W841" s="5"/>
      <c r="AC841" s="2"/>
    </row>
    <row r="842" spans="4:29" ht="14.25" customHeight="1" x14ac:dyDescent="0.25">
      <c r="D842" s="4"/>
      <c r="W842" s="5"/>
      <c r="AC842" s="2"/>
    </row>
    <row r="843" spans="4:29" ht="14.25" customHeight="1" x14ac:dyDescent="0.25">
      <c r="D843" s="4"/>
      <c r="W843" s="5"/>
      <c r="AC843" s="2"/>
    </row>
    <row r="844" spans="4:29" ht="14.25" customHeight="1" x14ac:dyDescent="0.25">
      <c r="D844" s="4"/>
      <c r="W844" s="5"/>
      <c r="AC844" s="2"/>
    </row>
    <row r="845" spans="4:29" ht="14.25" customHeight="1" x14ac:dyDescent="0.25">
      <c r="D845" s="4"/>
      <c r="W845" s="5"/>
      <c r="AC845" s="2"/>
    </row>
    <row r="846" spans="4:29" ht="14.25" customHeight="1" x14ac:dyDescent="0.25">
      <c r="D846" s="4"/>
      <c r="W846" s="5"/>
      <c r="AC846" s="2"/>
    </row>
    <row r="847" spans="4:29" ht="14.25" customHeight="1" x14ac:dyDescent="0.25">
      <c r="D847" s="4"/>
      <c r="W847" s="5"/>
      <c r="AC847" s="2"/>
    </row>
    <row r="848" spans="4:29" ht="14.25" customHeight="1" x14ac:dyDescent="0.25">
      <c r="D848" s="4"/>
      <c r="W848" s="5"/>
      <c r="AC848" s="2"/>
    </row>
    <row r="849" spans="4:29" ht="14.25" customHeight="1" x14ac:dyDescent="0.25">
      <c r="D849" s="4"/>
      <c r="W849" s="5"/>
      <c r="AC849" s="2"/>
    </row>
    <row r="850" spans="4:29" ht="14.25" customHeight="1" x14ac:dyDescent="0.25">
      <c r="D850" s="4"/>
      <c r="W850" s="5"/>
      <c r="AC850" s="2"/>
    </row>
    <row r="851" spans="4:29" ht="14.25" customHeight="1" x14ac:dyDescent="0.25">
      <c r="D851" s="4"/>
      <c r="W851" s="5"/>
      <c r="AC851" s="2"/>
    </row>
    <row r="852" spans="4:29" ht="14.25" customHeight="1" x14ac:dyDescent="0.25">
      <c r="D852" s="4"/>
      <c r="W852" s="5"/>
      <c r="AC852" s="2"/>
    </row>
    <row r="853" spans="4:29" ht="14.25" customHeight="1" x14ac:dyDescent="0.25">
      <c r="D853" s="4"/>
      <c r="W853" s="5"/>
      <c r="AC853" s="2"/>
    </row>
    <row r="854" spans="4:29" ht="14.25" customHeight="1" x14ac:dyDescent="0.25">
      <c r="D854" s="4"/>
      <c r="W854" s="5"/>
      <c r="AC854" s="2"/>
    </row>
    <row r="855" spans="4:29" ht="14.25" customHeight="1" x14ac:dyDescent="0.25">
      <c r="D855" s="4"/>
      <c r="W855" s="5"/>
      <c r="AC855" s="2"/>
    </row>
    <row r="856" spans="4:29" ht="14.25" customHeight="1" x14ac:dyDescent="0.25">
      <c r="D856" s="4"/>
      <c r="W856" s="5"/>
      <c r="AC856" s="2"/>
    </row>
    <row r="857" spans="4:29" ht="14.25" customHeight="1" x14ac:dyDescent="0.25">
      <c r="D857" s="4"/>
      <c r="W857" s="5"/>
      <c r="AC857" s="2"/>
    </row>
    <row r="858" spans="4:29" ht="14.25" customHeight="1" x14ac:dyDescent="0.25">
      <c r="D858" s="4"/>
      <c r="W858" s="5"/>
      <c r="AC858" s="2"/>
    </row>
    <row r="859" spans="4:29" ht="14.25" customHeight="1" x14ac:dyDescent="0.25">
      <c r="D859" s="4"/>
      <c r="W859" s="5"/>
      <c r="AC859" s="2"/>
    </row>
    <row r="860" spans="4:29" ht="14.25" customHeight="1" x14ac:dyDescent="0.25">
      <c r="D860" s="4"/>
      <c r="W860" s="5"/>
      <c r="AC860" s="2"/>
    </row>
    <row r="861" spans="4:29" ht="14.25" customHeight="1" x14ac:dyDescent="0.25">
      <c r="D861" s="4"/>
      <c r="W861" s="5"/>
      <c r="AC861" s="2"/>
    </row>
    <row r="862" spans="4:29" ht="14.25" customHeight="1" x14ac:dyDescent="0.25">
      <c r="D862" s="4"/>
      <c r="W862" s="5"/>
      <c r="AC862" s="2"/>
    </row>
    <row r="863" spans="4:29" ht="14.25" customHeight="1" x14ac:dyDescent="0.25">
      <c r="D863" s="4"/>
      <c r="W863" s="5"/>
      <c r="AC863" s="2"/>
    </row>
    <row r="864" spans="4:29" ht="14.25" customHeight="1" x14ac:dyDescent="0.25">
      <c r="D864" s="4"/>
      <c r="W864" s="5"/>
      <c r="AC864" s="2"/>
    </row>
    <row r="865" spans="4:29" ht="14.25" customHeight="1" x14ac:dyDescent="0.25">
      <c r="D865" s="4"/>
      <c r="W865" s="5"/>
      <c r="AC865" s="2"/>
    </row>
    <row r="866" spans="4:29" ht="14.25" customHeight="1" x14ac:dyDescent="0.25">
      <c r="D866" s="4"/>
      <c r="W866" s="5"/>
      <c r="AC866" s="2"/>
    </row>
    <row r="867" spans="4:29" ht="14.25" customHeight="1" x14ac:dyDescent="0.25">
      <c r="D867" s="4"/>
      <c r="W867" s="5"/>
      <c r="AC867" s="2"/>
    </row>
    <row r="868" spans="4:29" ht="14.25" customHeight="1" x14ac:dyDescent="0.25">
      <c r="D868" s="4"/>
      <c r="W868" s="5"/>
      <c r="AC868" s="2"/>
    </row>
    <row r="869" spans="4:29" ht="14.25" customHeight="1" x14ac:dyDescent="0.25">
      <c r="D869" s="4"/>
      <c r="W869" s="5"/>
      <c r="AC869" s="2"/>
    </row>
    <row r="870" spans="4:29" ht="14.25" customHeight="1" x14ac:dyDescent="0.25">
      <c r="D870" s="4"/>
      <c r="W870" s="5"/>
      <c r="AC870" s="2"/>
    </row>
    <row r="871" spans="4:29" ht="14.25" customHeight="1" x14ac:dyDescent="0.25">
      <c r="D871" s="4"/>
      <c r="W871" s="5"/>
      <c r="AC871" s="2"/>
    </row>
    <row r="872" spans="4:29" ht="14.25" customHeight="1" x14ac:dyDescent="0.25">
      <c r="D872" s="4"/>
      <c r="W872" s="5"/>
      <c r="AC872" s="2"/>
    </row>
    <row r="873" spans="4:29" ht="14.25" customHeight="1" x14ac:dyDescent="0.25">
      <c r="D873" s="4"/>
      <c r="W873" s="5"/>
      <c r="AC873" s="2"/>
    </row>
    <row r="874" spans="4:29" ht="14.25" customHeight="1" x14ac:dyDescent="0.25">
      <c r="D874" s="4"/>
      <c r="W874" s="5"/>
      <c r="AC874" s="2"/>
    </row>
    <row r="875" spans="4:29" ht="14.25" customHeight="1" x14ac:dyDescent="0.25">
      <c r="D875" s="4"/>
      <c r="W875" s="5"/>
      <c r="AC875" s="2"/>
    </row>
    <row r="876" spans="4:29" ht="14.25" customHeight="1" x14ac:dyDescent="0.25">
      <c r="D876" s="4"/>
      <c r="W876" s="5"/>
      <c r="AC876" s="2"/>
    </row>
    <row r="877" spans="4:29" ht="14.25" customHeight="1" x14ac:dyDescent="0.25">
      <c r="D877" s="4"/>
      <c r="W877" s="5"/>
      <c r="AC877" s="2"/>
    </row>
    <row r="878" spans="4:29" ht="14.25" customHeight="1" x14ac:dyDescent="0.25">
      <c r="D878" s="4"/>
      <c r="W878" s="5"/>
      <c r="AC878" s="2"/>
    </row>
    <row r="879" spans="4:29" ht="14.25" customHeight="1" x14ac:dyDescent="0.25">
      <c r="D879" s="4"/>
      <c r="W879" s="5"/>
      <c r="AC879" s="2"/>
    </row>
    <row r="880" spans="4:29" ht="14.25" customHeight="1" x14ac:dyDescent="0.25">
      <c r="D880" s="4"/>
      <c r="W880" s="5"/>
      <c r="AC880" s="2"/>
    </row>
    <row r="881" spans="4:29" ht="14.25" customHeight="1" x14ac:dyDescent="0.25">
      <c r="D881" s="4"/>
      <c r="W881" s="5"/>
      <c r="AC881" s="2"/>
    </row>
    <row r="882" spans="4:29" ht="14.25" customHeight="1" x14ac:dyDescent="0.25">
      <c r="D882" s="4"/>
      <c r="W882" s="5"/>
      <c r="AC882" s="2"/>
    </row>
    <row r="883" spans="4:29" ht="14.25" customHeight="1" x14ac:dyDescent="0.25">
      <c r="D883" s="4"/>
      <c r="W883" s="5"/>
      <c r="AC883" s="2"/>
    </row>
    <row r="884" spans="4:29" ht="14.25" customHeight="1" x14ac:dyDescent="0.25">
      <c r="D884" s="4"/>
      <c r="W884" s="5"/>
      <c r="AC884" s="2"/>
    </row>
    <row r="885" spans="4:29" ht="14.25" customHeight="1" x14ac:dyDescent="0.25">
      <c r="D885" s="4"/>
      <c r="W885" s="5"/>
      <c r="AC885" s="2"/>
    </row>
    <row r="886" spans="4:29" ht="14.25" customHeight="1" x14ac:dyDescent="0.25">
      <c r="D886" s="4"/>
      <c r="W886" s="5"/>
      <c r="AC886" s="2"/>
    </row>
    <row r="887" spans="4:29" ht="14.25" customHeight="1" x14ac:dyDescent="0.25">
      <c r="D887" s="4"/>
      <c r="W887" s="5"/>
      <c r="AC887" s="2"/>
    </row>
    <row r="888" spans="4:29" ht="14.25" customHeight="1" x14ac:dyDescent="0.25">
      <c r="D888" s="4"/>
      <c r="W888" s="5"/>
      <c r="AC888" s="2"/>
    </row>
    <row r="889" spans="4:29" ht="14.25" customHeight="1" x14ac:dyDescent="0.25">
      <c r="D889" s="4"/>
      <c r="W889" s="5"/>
      <c r="AC889" s="2"/>
    </row>
    <row r="890" spans="4:29" ht="14.25" customHeight="1" x14ac:dyDescent="0.25">
      <c r="D890" s="4"/>
      <c r="W890" s="5"/>
      <c r="AC890" s="2"/>
    </row>
    <row r="891" spans="4:29" ht="14.25" customHeight="1" x14ac:dyDescent="0.25">
      <c r="D891" s="4"/>
      <c r="W891" s="5"/>
      <c r="AC891" s="2"/>
    </row>
    <row r="892" spans="4:29" ht="14.25" customHeight="1" x14ac:dyDescent="0.25">
      <c r="D892" s="4"/>
      <c r="W892" s="5"/>
      <c r="AC892" s="2"/>
    </row>
    <row r="893" spans="4:29" ht="14.25" customHeight="1" x14ac:dyDescent="0.25">
      <c r="D893" s="4"/>
      <c r="W893" s="5"/>
      <c r="AC893" s="2"/>
    </row>
    <row r="894" spans="4:29" ht="14.25" customHeight="1" x14ac:dyDescent="0.25">
      <c r="D894" s="4"/>
      <c r="W894" s="5"/>
      <c r="AC894" s="2"/>
    </row>
    <row r="895" spans="4:29" ht="14.25" customHeight="1" x14ac:dyDescent="0.25">
      <c r="D895" s="4"/>
      <c r="W895" s="5"/>
      <c r="AC895" s="2"/>
    </row>
    <row r="896" spans="4:29" ht="14.25" customHeight="1" x14ac:dyDescent="0.25">
      <c r="D896" s="4"/>
      <c r="W896" s="5"/>
      <c r="AC896" s="2"/>
    </row>
    <row r="897" spans="4:29" ht="14.25" customHeight="1" x14ac:dyDescent="0.25">
      <c r="D897" s="4"/>
      <c r="W897" s="5"/>
      <c r="AC897" s="2"/>
    </row>
    <row r="898" spans="4:29" ht="14.25" customHeight="1" x14ac:dyDescent="0.25">
      <c r="D898" s="4"/>
      <c r="W898" s="5"/>
      <c r="AC898" s="2"/>
    </row>
    <row r="899" spans="4:29" ht="14.25" customHeight="1" x14ac:dyDescent="0.25">
      <c r="D899" s="4"/>
      <c r="W899" s="5"/>
      <c r="AC899" s="2"/>
    </row>
    <row r="900" spans="4:29" ht="14.25" customHeight="1" x14ac:dyDescent="0.25">
      <c r="D900" s="4"/>
      <c r="W900" s="5"/>
      <c r="AC900" s="2"/>
    </row>
    <row r="901" spans="4:29" ht="14.25" customHeight="1" x14ac:dyDescent="0.25">
      <c r="D901" s="4"/>
      <c r="W901" s="5"/>
      <c r="AC901" s="2"/>
    </row>
    <row r="902" spans="4:29" ht="14.25" customHeight="1" x14ac:dyDescent="0.25">
      <c r="D902" s="4"/>
      <c r="W902" s="5"/>
      <c r="AC902" s="2"/>
    </row>
    <row r="903" spans="4:29" ht="14.25" customHeight="1" x14ac:dyDescent="0.25">
      <c r="D903" s="4"/>
      <c r="W903" s="5"/>
      <c r="AC903" s="2"/>
    </row>
    <row r="904" spans="4:29" ht="14.25" customHeight="1" x14ac:dyDescent="0.25">
      <c r="D904" s="4"/>
      <c r="W904" s="5"/>
      <c r="AC904" s="2"/>
    </row>
    <row r="905" spans="4:29" ht="14.25" customHeight="1" x14ac:dyDescent="0.25">
      <c r="D905" s="4"/>
      <c r="W905" s="5"/>
      <c r="AC905" s="2"/>
    </row>
    <row r="906" spans="4:29" ht="14.25" customHeight="1" x14ac:dyDescent="0.25">
      <c r="D906" s="4"/>
      <c r="W906" s="5"/>
      <c r="AC906" s="2"/>
    </row>
    <row r="907" spans="4:29" ht="14.25" customHeight="1" x14ac:dyDescent="0.25">
      <c r="D907" s="4"/>
      <c r="W907" s="5"/>
      <c r="AC907" s="2"/>
    </row>
    <row r="908" spans="4:29" ht="14.25" customHeight="1" x14ac:dyDescent="0.25">
      <c r="D908" s="4"/>
      <c r="W908" s="5"/>
      <c r="AC908" s="2"/>
    </row>
    <row r="909" spans="4:29" ht="14.25" customHeight="1" x14ac:dyDescent="0.25">
      <c r="D909" s="4"/>
      <c r="W909" s="5"/>
      <c r="AC909" s="2"/>
    </row>
    <row r="910" spans="4:29" ht="14.25" customHeight="1" x14ac:dyDescent="0.25">
      <c r="D910" s="4"/>
      <c r="W910" s="5"/>
      <c r="AC910" s="2"/>
    </row>
    <row r="911" spans="4:29" ht="14.25" customHeight="1" x14ac:dyDescent="0.25">
      <c r="D911" s="4"/>
      <c r="W911" s="5"/>
      <c r="AC911" s="2"/>
    </row>
    <row r="912" spans="4:29" ht="14.25" customHeight="1" x14ac:dyDescent="0.25">
      <c r="D912" s="4"/>
      <c r="W912" s="5"/>
      <c r="AC912" s="2"/>
    </row>
    <row r="913" spans="4:29" ht="14.25" customHeight="1" x14ac:dyDescent="0.25">
      <c r="D913" s="4"/>
      <c r="W913" s="5"/>
      <c r="AC913" s="2"/>
    </row>
    <row r="914" spans="4:29" ht="14.25" customHeight="1" x14ac:dyDescent="0.25">
      <c r="D914" s="4"/>
      <c r="W914" s="5"/>
      <c r="AC914" s="2"/>
    </row>
    <row r="915" spans="4:29" ht="14.25" customHeight="1" x14ac:dyDescent="0.25">
      <c r="D915" s="4"/>
      <c r="W915" s="5"/>
      <c r="AC915" s="2"/>
    </row>
    <row r="916" spans="4:29" ht="14.25" customHeight="1" x14ac:dyDescent="0.25">
      <c r="D916" s="4"/>
      <c r="W916" s="5"/>
      <c r="AC916" s="2"/>
    </row>
    <row r="917" spans="4:29" ht="14.25" customHeight="1" x14ac:dyDescent="0.25">
      <c r="D917" s="4"/>
      <c r="W917" s="5"/>
      <c r="AC917" s="2"/>
    </row>
    <row r="918" spans="4:29" ht="14.25" customHeight="1" x14ac:dyDescent="0.25">
      <c r="D918" s="4"/>
      <c r="W918" s="5"/>
      <c r="AC918" s="2"/>
    </row>
    <row r="919" spans="4:29" ht="14.25" customHeight="1" x14ac:dyDescent="0.25">
      <c r="D919" s="4"/>
      <c r="W919" s="5"/>
      <c r="AC919" s="2"/>
    </row>
    <row r="920" spans="4:29" ht="14.25" customHeight="1" x14ac:dyDescent="0.25">
      <c r="D920" s="4"/>
      <c r="W920" s="5"/>
      <c r="AC920" s="2"/>
    </row>
    <row r="921" spans="4:29" ht="14.25" customHeight="1" x14ac:dyDescent="0.25">
      <c r="D921" s="4"/>
      <c r="W921" s="5"/>
      <c r="AC921" s="2"/>
    </row>
    <row r="922" spans="4:29" ht="14.25" customHeight="1" x14ac:dyDescent="0.25">
      <c r="D922" s="4"/>
      <c r="W922" s="5"/>
      <c r="AC922" s="2"/>
    </row>
    <row r="923" spans="4:29" ht="14.25" customHeight="1" x14ac:dyDescent="0.25">
      <c r="D923" s="4"/>
      <c r="W923" s="5"/>
      <c r="AC923" s="2"/>
    </row>
    <row r="924" spans="4:29" ht="14.25" customHeight="1" x14ac:dyDescent="0.25">
      <c r="D924" s="4"/>
      <c r="W924" s="5"/>
      <c r="AC924" s="2"/>
    </row>
    <row r="925" spans="4:29" ht="14.25" customHeight="1" x14ac:dyDescent="0.25">
      <c r="D925" s="4"/>
      <c r="W925" s="5"/>
      <c r="AC925" s="2"/>
    </row>
    <row r="926" spans="4:29" ht="14.25" customHeight="1" x14ac:dyDescent="0.25">
      <c r="D926" s="4"/>
      <c r="W926" s="5"/>
      <c r="AC926" s="2"/>
    </row>
    <row r="927" spans="4:29" ht="14.25" customHeight="1" x14ac:dyDescent="0.25">
      <c r="D927" s="4"/>
      <c r="W927" s="5"/>
      <c r="AC927" s="2"/>
    </row>
    <row r="928" spans="4:29" ht="14.25" customHeight="1" x14ac:dyDescent="0.25">
      <c r="D928" s="4"/>
      <c r="W928" s="5"/>
      <c r="AC928" s="2"/>
    </row>
    <row r="929" spans="4:29" ht="14.25" customHeight="1" x14ac:dyDescent="0.25">
      <c r="D929" s="4"/>
      <c r="W929" s="5"/>
      <c r="AC929" s="2"/>
    </row>
    <row r="930" spans="4:29" ht="14.25" customHeight="1" x14ac:dyDescent="0.25">
      <c r="D930" s="4"/>
      <c r="W930" s="5"/>
      <c r="AC930" s="2"/>
    </row>
    <row r="931" spans="4:29" x14ac:dyDescent="0.25">
      <c r="AC931" s="2"/>
    </row>
    <row r="932" spans="4:29" x14ac:dyDescent="0.25">
      <c r="AC932" s="2"/>
    </row>
  </sheetData>
  <mergeCells count="22">
    <mergeCell ref="A17:A33"/>
    <mergeCell ref="D4:V4"/>
    <mergeCell ref="D5:V5"/>
    <mergeCell ref="A10:Y10"/>
    <mergeCell ref="D1:V1"/>
    <mergeCell ref="D2:V2"/>
    <mergeCell ref="D3:V3"/>
    <mergeCell ref="A11:Y11"/>
    <mergeCell ref="H15:J15"/>
    <mergeCell ref="K15:M15"/>
    <mergeCell ref="N15:P15"/>
    <mergeCell ref="Q15:S15"/>
    <mergeCell ref="T15:V15"/>
    <mergeCell ref="A14:A16"/>
    <mergeCell ref="B14:B16"/>
    <mergeCell ref="C14:C16"/>
    <mergeCell ref="D14:D16"/>
    <mergeCell ref="E14:V14"/>
    <mergeCell ref="W14:W16"/>
    <mergeCell ref="X14:X16"/>
    <mergeCell ref="Y14:Y16"/>
    <mergeCell ref="E15:G1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2026-01-14T05:12:56Z</dcterms:created>
  <dcterms:modified xsi:type="dcterms:W3CDTF">2026-01-14T05:23:35Z</dcterms:modified>
</cp:coreProperties>
</file>