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<sst xmlns="http://schemas.openxmlformats.org/spreadsheetml/2006/main" count="17" uniqueCount="15">
  <si>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BULANAN KUNJUNGAN PASIEN USIA &gt;60 TAHUN PUSKESMAS CIPTOMULYO BULAN OKTOBER 2024</t>
  </si>
  <si>
    <t>No</t>
  </si>
  <si>
    <t>Kelurahan</t>
  </si>
  <si>
    <t>Usia &gt;60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</si>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</sst>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4.0</v>
      </c>
      <c r="D6" s="12">
        <v>12.0</v>
      </c>
      <c r="E6" s="12">
        <v>78.0</v>
      </c>
      <c r="F6" s="12">
        <v>191.0</v>
      </c>
      <c r="G6" s="13">
        <f t="shared" ref="G6:G10" si="1">SUM(C6:F6)</f>
        <v>285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8.0</v>
      </c>
      <c r="D7" s="12">
        <v>15.0</v>
      </c>
      <c r="E7" s="12">
        <v>52.0</v>
      </c>
      <c r="F7" s="12">
        <v>102.0</v>
      </c>
      <c r="G7" s="13">
        <f t="shared" si="1"/>
        <v>177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5.0</v>
      </c>
      <c r="D8" s="12">
        <v>5.0</v>
      </c>
      <c r="E8" s="12">
        <v>27.0</v>
      </c>
      <c r="F8" s="12">
        <v>41.0</v>
      </c>
      <c r="G8" s="13">
        <f t="shared" si="1"/>
        <v>78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1.0</v>
      </c>
      <c r="D9" s="12">
        <v>1.0</v>
      </c>
      <c r="E9" s="12">
        <v>6.0</v>
      </c>
      <c r="F9" s="12">
        <v>4.0</v>
      </c>
      <c r="G9" s="13">
        <f t="shared" si="1"/>
        <v>12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13.0</v>
      </c>
      <c r="D10" s="12">
        <v>13.0</v>
      </c>
      <c r="E10" s="12">
        <v>58.0</v>
      </c>
      <c r="F10" s="12">
        <v>69.0</v>
      </c>
      <c r="G10" s="13">
        <f t="shared" si="1"/>
        <v>153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31</v>
      </c>
      <c r="D11" s="15">
        <f t="shared" si="2"/>
        <v>46</v>
      </c>
      <c r="E11" s="15">
        <f t="shared" si="2"/>
        <v>221</v>
      </c>
      <c r="F11" s="15">
        <f t="shared" si="2"/>
        <v>407</v>
      </c>
      <c r="G11" s="15">
        <f t="shared" si="2"/>
        <v>705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