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pm kasin\"/>
    </mc:Choice>
  </mc:AlternateContent>
  <xr:revisionPtr revIDLastSave="0" documentId="8_{545431A5-FEBE-4B56-848D-A83CC2466E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<sst xmlns="http://schemas.openxmlformats.org/spreadsheetml/2006/main" count="14" uniqueCount="13">
  <si>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</si>
  <si>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</si>
  <si>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</si>
  <si>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</si>
  <si>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</si>
  <si>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</si>
  <si>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</si>
  <si>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</si>
  <si>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Tempat Pengelolaan Pangan (TPP)</t>
  </si>
  <si>
    <t>TPP yang memenuhi syarat kesehatan</t>
  </si>
  <si>
    <t>TPP</t>
  </si>
  <si>
    <t>Wilayah Kerja Puskesmas Bareng Tahun 2023</t>
  </si>
  <si>
    <t>Data Inspeksi Kesehatan Lingkungan Pengelolaan Makanan dan Minuman Kel. Kasin 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</si>
</sst>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11">
        <v>1</v>
      </c>
      <c r="B4" s="10" t="s">
        <v>8</v>
      </c>
      <c r="C4" s="5">
        <v>0.68</v>
      </c>
      <c r="D4" s="6" t="s">
        <v>10</v>
      </c>
      <c r="E4" s="8">
        <v>69</v>
      </c>
      <c r="F4" s="9">
        <v>46.92</v>
      </c>
      <c r="G4" s="9">
        <v>1</v>
      </c>
      <c r="H4" s="7">
        <f>G4/E4*100</f>
        <v>1.4492753623188406</v>
      </c>
    </row>
    <row r="5" spans="1:8" ht="31.5" customHeight="1" x14ac:dyDescent="0.35">
      <c r="A5" s="11">
        <v>2</v>
      </c>
      <c r="B5" s="12" t="s">
        <v>9</v>
      </c>
      <c r="C5" s="5">
        <v>0.55000000000000004</v>
      </c>
      <c r="D5" s="6" t="s">
        <v>10</v>
      </c>
      <c r="E5" s="9">
        <v>69</v>
      </c>
      <c r="F5" s="9">
        <v>37.950000000000003</v>
      </c>
      <c r="G5" s="9">
        <v>1</v>
      </c>
      <c r="H5" s="7">
        <f>G5/E5*100</f>
        <v>1.4492753623188406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2024-01-30T02:56:29Z</dcterms:modified>
</cp:coreProperties>
</file>