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I" sheetId="1" r:id="rId4"/>
  </sheets>
  <externalReferences>
    <externalReference r:id="rId5"/>
    <externalReference r:id="rId6"/>
  </externalReferences>
  <definedNames>
    <definedName name="difa77">#REF!</definedName>
    <definedName localSheetId="0" name="askessbc1">#REF!</definedName>
    <definedName localSheetId="0" name="klpgx65">#REF!</definedName>
    <definedName localSheetId="0" name="klpgx37">#REF!</definedName>
    <definedName localSheetId="0" name="klpgf37">#REF!</definedName>
    <definedName localSheetId="0" name="klpev37">#REF!</definedName>
    <definedName name="diaw49">#REF!</definedName>
    <definedName localSheetId="0" name="klph37">#REF!</definedName>
    <definedName name="askessbc1">#REF!</definedName>
    <definedName name="klpcb37">#REF!</definedName>
    <definedName name="klpdl65">#REF!</definedName>
    <definedName name="diei49">#REF!</definedName>
    <definedName name="klpm49">#REF!</definedName>
    <definedName name="diae77">#REF!</definedName>
    <definedName name="askessbj65">#REF!</definedName>
    <definedName name="askessar9">#REF!</definedName>
    <definedName name="askessh65">#REF!</definedName>
    <definedName localSheetId="0" name="dibo77">#REF!</definedName>
    <definedName localSheetId="0" name="klph65">#REF!</definedName>
    <definedName localSheetId="0" name="difa49">#REF!</definedName>
    <definedName localSheetId="0" name="klpcb37">#REF!</definedName>
    <definedName name="klpgf65">#REF!</definedName>
    <definedName localSheetId="0" name="klpm49">#REF!</definedName>
    <definedName localSheetId="0" name="diae49">#REF!</definedName>
    <definedName name="klpar37">#REF!</definedName>
    <definedName localSheetId="0" name="askessh37">#REF!</definedName>
    <definedName name="dicy49">#REF!</definedName>
    <definedName name="difs77">#REF!</definedName>
    <definedName name="askessz37">#REF!</definedName>
    <definedName name="askessa1">#REF!</definedName>
    <definedName name="dibo49">#REF!</definedName>
    <definedName localSheetId="0" name="askespa1">#REF!</definedName>
    <definedName localSheetId="0" name="askessz9">#REF!</definedName>
    <definedName localSheetId="0" name="askessbj37">#REF!</definedName>
    <definedName localSheetId="0" name="klpfn37">#REF!</definedName>
    <definedName name="askessz9">#REF!</definedName>
    <definedName name="dihc77">#REF!</definedName>
    <definedName localSheetId="0" name="klpdl37">#REF!</definedName>
    <definedName localSheetId="0" name="klpm77">#REF!</definedName>
    <definedName localSheetId="0" name="askessz65">#REF!</definedName>
    <definedName localSheetId="0" name="klpcb65">#REF!</definedName>
    <definedName localSheetId="0" name="klpbj37">#REF!</definedName>
    <definedName localSheetId="0" name="difs77">#REF!</definedName>
    <definedName localSheetId="0" name="Askesph9">#REF!</definedName>
    <definedName name="klped65">#REF!</definedName>
    <definedName localSheetId="0" name="askessak1">#REF!</definedName>
    <definedName name="klpgf37">#REF!</definedName>
    <definedName name="askessz65">#REF!</definedName>
    <definedName name="klpct37">#REF!</definedName>
    <definedName name="klpfn65">#REF!</definedName>
    <definedName name="klpgx65">#REF!</definedName>
    <definedName name="digk49">#REF!</definedName>
    <definedName name="klped37">#REF!</definedName>
    <definedName name="klpz37">#REF!</definedName>
    <definedName localSheetId="0" name="klped37">#REF!</definedName>
    <definedName localSheetId="0" name="klpct65">#REF!</definedName>
    <definedName localSheetId="0" name="askessa1">#REF!</definedName>
    <definedName localSheetId="0" name="askessar9">#REF!</definedName>
    <definedName localSheetId="0" name="diei49">#REF!</definedName>
    <definedName localSheetId="0" name="askessz37">#REF!</definedName>
    <definedName name="klpev37">#REF!</definedName>
    <definedName name="klpcb65">#REF!</definedName>
    <definedName localSheetId="0" name="klpdl65">#REF!</definedName>
    <definedName name="klph37">#REF!</definedName>
    <definedName name="diae49">#REF!</definedName>
    <definedName name="didq49">#REF!</definedName>
    <definedName name="askessh9">#REF!</definedName>
    <definedName name="askessak1">#REF!</definedName>
    <definedName name="dicg77">#REF!</definedName>
    <definedName name="didq77">#REF!</definedName>
    <definedName localSheetId="0" name="dicy77">#REF!</definedName>
    <definedName name="askessar65">#REF!</definedName>
    <definedName localSheetId="0" name="digk49">#REF!</definedName>
    <definedName name="askessbj37">#REF!</definedName>
    <definedName name="klpfn37">#REF!</definedName>
    <definedName localSheetId="0" name="didq49">#REF!</definedName>
    <definedName localSheetId="0" name="difs49">#REF!</definedName>
    <definedName name="Askesph9">#REF!</definedName>
    <definedName localSheetId="0" name="askesph65">#REF!</definedName>
    <definedName name="askesph65">#REF!</definedName>
    <definedName name="dibo77">#REF!</definedName>
    <definedName localSheetId="0" name="dibo49">#REF!</definedName>
    <definedName name="Blokmauhapus">#REF!</definedName>
    <definedName localSheetId="0" name="klpz37">#REF!</definedName>
    <definedName name="diaw77">#REF!</definedName>
    <definedName name="dihc49">#REF!</definedName>
    <definedName localSheetId="0" name="askesss1">#REF!</definedName>
    <definedName localSheetId="0" name="askessh9">#REF!</definedName>
    <definedName name="klpbj37">#REF!</definedName>
    <definedName localSheetId="0" name="dicy49">#REF!</definedName>
    <definedName name="klpev65">#REF!</definedName>
    <definedName localSheetId="0" name="klpz65">#REF!</definedName>
    <definedName name="klpar65">#REF!</definedName>
    <definedName name="klpm77">#REF!</definedName>
    <definedName localSheetId="0" name="diae77">#REF!</definedName>
    <definedName name="klpz65">#REF!</definedName>
    <definedName name="askesph37">#REF!</definedName>
    <definedName localSheetId="0" name="Blokmauhapus">#REF!</definedName>
    <definedName localSheetId="0" name="klpar65">#REF!</definedName>
    <definedName name="askespa1">#REF!</definedName>
    <definedName localSheetId="0" name="klped65">#REF!</definedName>
    <definedName localSheetId="0" name="klpgf65">#REF!</definedName>
    <definedName name="klpdl37">#REF!</definedName>
    <definedName localSheetId="0" name="klpar37">#REF!</definedName>
    <definedName localSheetId="0" name="klpfn65">#REF!</definedName>
    <definedName localSheetId="0" name="dicg49">#REF!</definedName>
    <definedName name="difa49">#REF!</definedName>
    <definedName name="digk77">#REF!</definedName>
    <definedName localSheetId="0" name="didq77">#REF!</definedName>
    <definedName localSheetId="0" name="difa77">#REF!</definedName>
    <definedName name="klph65">#REF!</definedName>
    <definedName localSheetId="0" name="diei77">#REF!</definedName>
    <definedName localSheetId="0" name="askessh65">#REF!</definedName>
    <definedName name="dicy77">#REF!</definedName>
    <definedName name="difs49">#REF!</definedName>
    <definedName localSheetId="0" name="askessar65">#REF!</definedName>
    <definedName name="askesss1">#REF!</definedName>
    <definedName localSheetId="0" name="digk77">#REF!</definedName>
    <definedName localSheetId="0" name="dihc49">#REF!</definedName>
    <definedName name="diei77">#REF!</definedName>
    <definedName name="klpct65">#REF!</definedName>
    <definedName name="klpgx37">#REF!</definedName>
    <definedName localSheetId="0" name="diaw77">#REF!</definedName>
    <definedName localSheetId="0" name="dicg77">#REF!</definedName>
    <definedName localSheetId="0" name="askesph37">#REF!</definedName>
    <definedName localSheetId="0" name="askessbj65">#REF!</definedName>
    <definedName localSheetId="0" name="klpev65">#REF!</definedName>
    <definedName localSheetId="0" name="dihc77">#REF!</definedName>
    <definedName name="askessbj9">#REF!</definedName>
    <definedName name="klpbj65">#REF!</definedName>
    <definedName name="askessh37">#REF!</definedName>
    <definedName localSheetId="0" name="klpbj65">#REF!</definedName>
    <definedName localSheetId="0" name="klpct37">#REF!</definedName>
    <definedName localSheetId="0" name="askessar37">#REF!</definedName>
    <definedName name="dicg49">#REF!</definedName>
    <definedName name="askessar37">#REF!</definedName>
    <definedName localSheetId="0" name="diaw49">#REF!</definedName>
    <definedName localSheetId="0" name="askessbj9">#REF!</definedName>
  </definedNames>
  <calcPr/>
  <extLst>
    <ext uri="GoogleSheetsCustomDataVersion2">
      <go:sheetsCustomData xmlns:go="http://customooxmlschemas.google.com/" r:id="rId7" roundtripDataChecksum="hIWsLoF/ivaq5+tH2u9alibTbUR4dM2CJHoIJ3y/XDw="/>
    </ext>
  </extLst>
</workbook>
</file>

<file path=xl/sharedStrings.xml><?xml version="1.0" encoding="utf-8"?>
<sst xmlns="http://schemas.openxmlformats.org/spreadsheetml/2006/main" count="1104" uniqueCount="952">
  <si>
    <t>LAPORAN DATA KESAKITAN TAHUN 2024</t>
  </si>
  <si>
    <t xml:space="preserve">Kode Puskesmas     </t>
  </si>
  <si>
    <t xml:space="preserve">: </t>
  </si>
  <si>
    <t xml:space="preserve">Propinsi </t>
  </si>
  <si>
    <t>: Jawa Timur</t>
  </si>
  <si>
    <t xml:space="preserve">Puskesmas                 </t>
  </si>
  <si>
    <t>: POLOWIJEN</t>
  </si>
  <si>
    <t xml:space="preserve">Bulan      </t>
  </si>
  <si>
    <t>: Januari</t>
  </si>
  <si>
    <t xml:space="preserve">Kecamatan             </t>
  </si>
  <si>
    <t>: BLIMBING</t>
  </si>
  <si>
    <t xml:space="preserve">Tahun       </t>
  </si>
  <si>
    <t>: 2024</t>
  </si>
  <si>
    <t xml:space="preserve">Kota                      </t>
  </si>
  <si>
    <t xml:space="preserve">: Malang </t>
  </si>
  <si>
    <t>KODE DX</t>
  </si>
  <si>
    <t>KODE ICD X</t>
  </si>
  <si>
    <t>NAMA PENYAKIT</t>
  </si>
  <si>
    <t>JUMLAH  PENDERITA MENURUT GOLONGAN UMUR</t>
  </si>
  <si>
    <t>TOTAL</t>
  </si>
  <si>
    <t>0 - 7 hari</t>
  </si>
  <si>
    <t>8 - 28 hari</t>
  </si>
  <si>
    <t>&gt; 29 - 1 Thn</t>
  </si>
  <si>
    <t>1 - 4 Thn</t>
  </si>
  <si>
    <t>5 - 9 Thn</t>
  </si>
  <si>
    <t>10 - 14 Thn</t>
  </si>
  <si>
    <t>15 - 19 Thn</t>
  </si>
  <si>
    <t>20 - 44 Thn</t>
  </si>
  <si>
    <t>45 - 54 Thn</t>
  </si>
  <si>
    <t>55 - 59 Thn</t>
  </si>
  <si>
    <t>60 - 69 Thn</t>
  </si>
  <si>
    <t>&gt; 70 Thn</t>
  </si>
  <si>
    <t>BARU</t>
  </si>
  <si>
    <t>LAMA</t>
  </si>
  <si>
    <t>KKL</t>
  </si>
  <si>
    <t>JKK</t>
  </si>
  <si>
    <t>L</t>
  </si>
  <si>
    <t>P</t>
  </si>
  <si>
    <t>01</t>
  </si>
  <si>
    <t>PENYAKIT INFEKSI PADA USUS</t>
  </si>
  <si>
    <t>A00</t>
  </si>
  <si>
    <t>Cholera</t>
  </si>
  <si>
    <t>A01.0</t>
  </si>
  <si>
    <t>Typhoid Fever</t>
  </si>
  <si>
    <t>A03</t>
  </si>
  <si>
    <t>Syghelosis</t>
  </si>
  <si>
    <t>A06</t>
  </si>
  <si>
    <t>Amoebiasis</t>
  </si>
  <si>
    <t>A09</t>
  </si>
  <si>
    <t>Diare</t>
  </si>
  <si>
    <t>02</t>
  </si>
  <si>
    <t>PENYAKIT TUBERKULOSA</t>
  </si>
  <si>
    <t>A15</t>
  </si>
  <si>
    <t>TB Paru BTA (+)</t>
  </si>
  <si>
    <t>TB Relaps / Kategori II</t>
  </si>
  <si>
    <t>A16</t>
  </si>
  <si>
    <t xml:space="preserve">TB Klinis  Termasuk Rongent (+) BTA (-)  </t>
  </si>
  <si>
    <t>A18</t>
  </si>
  <si>
    <t>TB Organ Lain</t>
  </si>
  <si>
    <t>03</t>
  </si>
  <si>
    <t>PENYAKIT BAKTERI</t>
  </si>
  <si>
    <t>A30</t>
  </si>
  <si>
    <t>Lepra</t>
  </si>
  <si>
    <t>Kusta PB</t>
  </si>
  <si>
    <t>Kusta MB</t>
  </si>
  <si>
    <t>A35</t>
  </si>
  <si>
    <t>Tetanus Lainnya</t>
  </si>
  <si>
    <t>A36</t>
  </si>
  <si>
    <t>Diphtheria</t>
  </si>
  <si>
    <t>A37</t>
  </si>
  <si>
    <t>Batuk Rejan</t>
  </si>
  <si>
    <t>04</t>
  </si>
  <si>
    <t>PENYAKIT VIRUS</t>
  </si>
  <si>
    <t>A80</t>
  </si>
  <si>
    <t>Acute Poliomyelitis</t>
  </si>
  <si>
    <t>A90</t>
  </si>
  <si>
    <t>Dengue  Fever</t>
  </si>
  <si>
    <t>A91</t>
  </si>
  <si>
    <t>Dengue Haemorrhagic fever</t>
  </si>
  <si>
    <t>A92.0</t>
  </si>
  <si>
    <t>Chikungunya virus diseasa</t>
  </si>
  <si>
    <t>B00</t>
  </si>
  <si>
    <t>Herpes simplex</t>
  </si>
  <si>
    <t>B01</t>
  </si>
  <si>
    <t xml:space="preserve">Varicella </t>
  </si>
  <si>
    <t>B02</t>
  </si>
  <si>
    <t>Herpes Zoster</t>
  </si>
  <si>
    <t>B05</t>
  </si>
  <si>
    <t>Morbili.</t>
  </si>
  <si>
    <t>B07</t>
  </si>
  <si>
    <t>Verruca vulgaris</t>
  </si>
  <si>
    <t>B15</t>
  </si>
  <si>
    <t xml:space="preserve">Acute Hepatitis A </t>
  </si>
  <si>
    <t>B16</t>
  </si>
  <si>
    <t xml:space="preserve">Acute hepatitis B </t>
  </si>
  <si>
    <t>B17</t>
  </si>
  <si>
    <t>Other Acute hepatitis</t>
  </si>
  <si>
    <t>B18</t>
  </si>
  <si>
    <t>Chronic viral hepatitis</t>
  </si>
  <si>
    <t>B24</t>
  </si>
  <si>
    <t>Unspecific HIV</t>
  </si>
  <si>
    <t>B26</t>
  </si>
  <si>
    <t>Mumps</t>
  </si>
  <si>
    <t>05</t>
  </si>
  <si>
    <t>RIKETSIASIS &amp; PENY. KRN ARTOPODA LAIN</t>
  </si>
  <si>
    <t>B50</t>
  </si>
  <si>
    <t>Malaria Tropika (P Falciparum)</t>
  </si>
  <si>
    <t>B51</t>
  </si>
  <si>
    <t>Malaria Tertiana (P Vivax)</t>
  </si>
  <si>
    <t>B54</t>
  </si>
  <si>
    <t>Unspecified malaria. Clinically diagnosed malaria without</t>
  </si>
  <si>
    <t>parasitological confirmation.</t>
  </si>
  <si>
    <t>B58</t>
  </si>
  <si>
    <t>Toxoplasmosis</t>
  </si>
  <si>
    <t>06</t>
  </si>
  <si>
    <t>PENYAKIT KELAMIN</t>
  </si>
  <si>
    <t>A51</t>
  </si>
  <si>
    <t xml:space="preserve">Early syphilis, </t>
  </si>
  <si>
    <t>A52</t>
  </si>
  <si>
    <t>Late syphilis</t>
  </si>
  <si>
    <t>A53</t>
  </si>
  <si>
    <t>Sipilis</t>
  </si>
  <si>
    <t>A54</t>
  </si>
  <si>
    <t>Infeksi Gonokok</t>
  </si>
  <si>
    <t>Non Gonokok</t>
  </si>
  <si>
    <t>A55</t>
  </si>
  <si>
    <t>Chlamydial Lymphogranuloma venerum</t>
  </si>
  <si>
    <t>A59.0</t>
  </si>
  <si>
    <t>Urogenital trichomoniasis</t>
  </si>
  <si>
    <t>A59</t>
  </si>
  <si>
    <t>TRICHOMONAS</t>
  </si>
  <si>
    <t>07</t>
  </si>
  <si>
    <t>PENYAKIT KRN PARASIT DAN AKIBAT KEMUDIAN</t>
  </si>
  <si>
    <t>0701</t>
  </si>
  <si>
    <t>B35</t>
  </si>
  <si>
    <t>Penyakit kulit karena jamur</t>
  </si>
  <si>
    <t>B36.0</t>
  </si>
  <si>
    <t>Pityriasis versicolour</t>
  </si>
  <si>
    <t>B37.0</t>
  </si>
  <si>
    <t>Candidal stomatitis</t>
  </si>
  <si>
    <t>B74</t>
  </si>
  <si>
    <t>Filariasis</t>
  </si>
  <si>
    <t>B82.0</t>
  </si>
  <si>
    <t>Intestinal helminthiasis</t>
  </si>
  <si>
    <t xml:space="preserve">                             </t>
  </si>
  <si>
    <t>B86</t>
  </si>
  <si>
    <t>Scabies.</t>
  </si>
  <si>
    <t>B90</t>
  </si>
  <si>
    <t>Gejala sisa dari TBC</t>
  </si>
  <si>
    <t>B91</t>
  </si>
  <si>
    <t>Gejala sisa dari poliomyelitis.</t>
  </si>
  <si>
    <t>B92</t>
  </si>
  <si>
    <t>Gejala sisa dari Kusta / Lepra</t>
  </si>
  <si>
    <t>08</t>
  </si>
  <si>
    <t>GANGGUAN INDOKRIN, NUTRISI DAN METABOLIK</t>
  </si>
  <si>
    <t>E01</t>
  </si>
  <si>
    <t>GAKI: Gondok Endemik: STRUMA</t>
  </si>
  <si>
    <t>E05</t>
  </si>
  <si>
    <t>Hipertiroidisme</t>
  </si>
  <si>
    <t>E10</t>
  </si>
  <si>
    <t>Type 1: Insulin dependen DM</t>
  </si>
  <si>
    <t>E11</t>
  </si>
  <si>
    <t>Type 2: Non insulin dependen DM</t>
  </si>
  <si>
    <t>09</t>
  </si>
  <si>
    <t>DEFISIENSI ZAT GIZI</t>
  </si>
  <si>
    <t>E16.2</t>
  </si>
  <si>
    <t>Hypoglycaemia</t>
  </si>
  <si>
    <t>E40</t>
  </si>
  <si>
    <t>Kwashiorkor</t>
  </si>
  <si>
    <t>E41</t>
  </si>
  <si>
    <t>Nutritional marasmus</t>
  </si>
  <si>
    <t>E42</t>
  </si>
  <si>
    <t>Marasmic kwashiorkor</t>
  </si>
  <si>
    <t>E66</t>
  </si>
  <si>
    <t>Obesity</t>
  </si>
  <si>
    <t>E78.0</t>
  </si>
  <si>
    <t>Pure hypercholesterolaemia</t>
  </si>
  <si>
    <t>E78.5</t>
  </si>
  <si>
    <t>Hyperlipidaemia</t>
  </si>
  <si>
    <t>E79</t>
  </si>
  <si>
    <t>Gangguan Metabolisme purin pyrimidin</t>
  </si>
  <si>
    <t>D50</t>
  </si>
  <si>
    <t>Anemia: Deff Fe</t>
  </si>
  <si>
    <t>D51</t>
  </si>
  <si>
    <t>Anemia :Deff B12</t>
  </si>
  <si>
    <t>D52</t>
  </si>
  <si>
    <t>Anemia: Asam Folat</t>
  </si>
  <si>
    <t>D53</t>
  </si>
  <si>
    <t>Anemia lain</t>
  </si>
  <si>
    <t>PENY. PENYALAHGUINAAN OBAT &amp; GANGGUAN JIWA</t>
  </si>
  <si>
    <t>F03</t>
  </si>
  <si>
    <t>Dimensia unspecified</t>
  </si>
  <si>
    <t>F05</t>
  </si>
  <si>
    <t>Delirium</t>
  </si>
  <si>
    <t>F10</t>
  </si>
  <si>
    <t>Penyalahgunaan Alkohol</t>
  </si>
  <si>
    <t>F17</t>
  </si>
  <si>
    <t>Penyalahgunaan tembakau</t>
  </si>
  <si>
    <t>F19</t>
  </si>
  <si>
    <t>Penyalahgunaan Narkoba</t>
  </si>
  <si>
    <t>F20</t>
  </si>
  <si>
    <t>Schizophrenia</t>
  </si>
  <si>
    <t>F29</t>
  </si>
  <si>
    <t>Gangguan psikotik</t>
  </si>
  <si>
    <t>F31</t>
  </si>
  <si>
    <t>Gangguan Bipolar</t>
  </si>
  <si>
    <t>F32</t>
  </si>
  <si>
    <t>Gangguan Depresif</t>
  </si>
  <si>
    <t>F40</t>
  </si>
  <si>
    <t>Gangguan Fobik</t>
  </si>
  <si>
    <t>F41</t>
  </si>
  <si>
    <t>Gangguan Panik</t>
  </si>
  <si>
    <t>F41.1</t>
  </si>
  <si>
    <t>Gangguan Anxietas</t>
  </si>
  <si>
    <t>F41.2</t>
  </si>
  <si>
    <t xml:space="preserve">Gangguan Campuran Anxietas &amp; Depresif </t>
  </si>
  <si>
    <t>F42</t>
  </si>
  <si>
    <t>Gangguan Obsesif Kompulsif</t>
  </si>
  <si>
    <t>F43.2</t>
  </si>
  <si>
    <t>Gangguan Penyesuaian</t>
  </si>
  <si>
    <t>F45</t>
  </si>
  <si>
    <t>Gangguan Somatoform</t>
  </si>
  <si>
    <t>F48</t>
  </si>
  <si>
    <t>Gangguan Neurotik</t>
  </si>
  <si>
    <t>F50.0</t>
  </si>
  <si>
    <t>Anoreksia nervosa</t>
  </si>
  <si>
    <t>F52</t>
  </si>
  <si>
    <t>Gangguan Seksual pada Pria dan Wanita</t>
  </si>
  <si>
    <t>F53</t>
  </si>
  <si>
    <t>Ganguan Jiwa &amp; Perilaku yang berhubungan dengan Masa Nifas</t>
  </si>
  <si>
    <t>F69</t>
  </si>
  <si>
    <t>Gangguan kepribadian</t>
  </si>
  <si>
    <t>F79</t>
  </si>
  <si>
    <t>Retardasi Mental</t>
  </si>
  <si>
    <t>F84</t>
  </si>
  <si>
    <t>Gangguan Perkembangan Pervasif</t>
  </si>
  <si>
    <t>F90</t>
  </si>
  <si>
    <t>Gangguan Hiperkinetik</t>
  </si>
  <si>
    <t>F91</t>
  </si>
  <si>
    <t>Gangguan Tingkah Laku</t>
  </si>
  <si>
    <t>F98</t>
  </si>
  <si>
    <t>Gangguan jiwa bermula pada bayi, anak/remaja</t>
  </si>
  <si>
    <t>PENYAKIT PADA OTAK &amp; JARINGANNYA</t>
  </si>
  <si>
    <t>G03.9</t>
  </si>
  <si>
    <t xml:space="preserve">Meningitis,  </t>
  </si>
  <si>
    <t>G04.9</t>
  </si>
  <si>
    <t xml:space="preserve">Encephalitis, </t>
  </si>
  <si>
    <t>G20</t>
  </si>
  <si>
    <t>Parkinson's</t>
  </si>
  <si>
    <t>G30</t>
  </si>
  <si>
    <t>Alzheimer</t>
  </si>
  <si>
    <t>G35</t>
  </si>
  <si>
    <t>Multiple sklerosis</t>
  </si>
  <si>
    <t>G40</t>
  </si>
  <si>
    <t>Epilepsi</t>
  </si>
  <si>
    <t>G41</t>
  </si>
  <si>
    <t>Status epilepticus</t>
  </si>
  <si>
    <t>G43</t>
  </si>
  <si>
    <t>Migraina</t>
  </si>
  <si>
    <t>G44.2</t>
  </si>
  <si>
    <t>Tension Headache</t>
  </si>
  <si>
    <t>G47</t>
  </si>
  <si>
    <t>Gangguan tidur</t>
  </si>
  <si>
    <t>G51.0</t>
  </si>
  <si>
    <t>Bell's Palsy</t>
  </si>
  <si>
    <t>G62</t>
  </si>
  <si>
    <t>Polineuropathy</t>
  </si>
  <si>
    <t>G80</t>
  </si>
  <si>
    <t>Cerebral Palsy</t>
  </si>
  <si>
    <t>G81</t>
  </si>
  <si>
    <t>Hemiplegia</t>
  </si>
  <si>
    <t>G82</t>
  </si>
  <si>
    <t>Paraplegia dan Tetraplegia</t>
  </si>
  <si>
    <t>G89</t>
  </si>
  <si>
    <t>Acute Flaccid Paralysis (LUMPUH LAYU AKUTA)</t>
  </si>
  <si>
    <t>G91</t>
  </si>
  <si>
    <t>Hydrocephalus</t>
  </si>
  <si>
    <t>PENYAKIT MATA</t>
  </si>
  <si>
    <t>H00</t>
  </si>
  <si>
    <t>Hordeolum (Bintilan)</t>
  </si>
  <si>
    <t>H01</t>
  </si>
  <si>
    <t>Peradangan Kelopak mata</t>
  </si>
  <si>
    <t>H04</t>
  </si>
  <si>
    <t>Kelainan pada sistem kelenjar air mata</t>
  </si>
  <si>
    <t>H10</t>
  </si>
  <si>
    <t>Conjunctivitis</t>
  </si>
  <si>
    <t>H11</t>
  </si>
  <si>
    <t>Pterigium</t>
  </si>
  <si>
    <t>H16</t>
  </si>
  <si>
    <t>Kerattitis</t>
  </si>
  <si>
    <t>H18</t>
  </si>
  <si>
    <t>Kekeruhan Kornea</t>
  </si>
  <si>
    <t>H20</t>
  </si>
  <si>
    <t>Iridociclitis/ Uveitis</t>
  </si>
  <si>
    <t>H26</t>
  </si>
  <si>
    <t>Katarak</t>
  </si>
  <si>
    <t>H40</t>
  </si>
  <si>
    <t>Glaukoma</t>
  </si>
  <si>
    <t>H53.5</t>
  </si>
  <si>
    <t>Buta Warna</t>
  </si>
  <si>
    <t>E50.7</t>
  </si>
  <si>
    <t>Xerophtalmia</t>
  </si>
  <si>
    <t>H53.6</t>
  </si>
  <si>
    <t>Night blindness</t>
  </si>
  <si>
    <t>H54</t>
  </si>
  <si>
    <t>Kebutaan &amp; Penurunan tajam penglihatan</t>
  </si>
  <si>
    <t>PENYAKIT TELINGA</t>
  </si>
  <si>
    <t>H60</t>
  </si>
  <si>
    <t>Otitis Externa</t>
  </si>
  <si>
    <t>H66</t>
  </si>
  <si>
    <t>Otitis Media</t>
  </si>
  <si>
    <t>H70</t>
  </si>
  <si>
    <t>Mastoiditis</t>
  </si>
  <si>
    <t>H73</t>
  </si>
  <si>
    <t>Gangguan Membran timpani</t>
  </si>
  <si>
    <t>H83.3</t>
  </si>
  <si>
    <t>Tuli Akibat Bising (Noise Induce Hearing  Loss)</t>
  </si>
  <si>
    <t>H90</t>
  </si>
  <si>
    <t>Tuli Kongenital</t>
  </si>
  <si>
    <t>H91.1</t>
  </si>
  <si>
    <t>Presbikusis</t>
  </si>
  <si>
    <t>H93.1</t>
  </si>
  <si>
    <t>Tinitus</t>
  </si>
  <si>
    <t>H93.9</t>
  </si>
  <si>
    <t>Gangguan telinga lain (Cerumen)</t>
  </si>
  <si>
    <t xml:space="preserve">PENYAKIT JANTUNG </t>
  </si>
  <si>
    <t>I20</t>
  </si>
  <si>
    <t>Angina Pectoris</t>
  </si>
  <si>
    <t>I21</t>
  </si>
  <si>
    <t>Infark Miokard Akut</t>
  </si>
  <si>
    <t>I49</t>
  </si>
  <si>
    <t>Gangguan irama Jantung</t>
  </si>
  <si>
    <t>I50</t>
  </si>
  <si>
    <t>Gagal Jantung</t>
  </si>
  <si>
    <t>I09</t>
  </si>
  <si>
    <t>Penyakit jantung rematik</t>
  </si>
  <si>
    <t>I10</t>
  </si>
  <si>
    <t>Hipertensi Primer</t>
  </si>
  <si>
    <t>I15</t>
  </si>
  <si>
    <t>Hipertensi Sekunder</t>
  </si>
  <si>
    <t>I96</t>
  </si>
  <si>
    <t>Hipotensi</t>
  </si>
  <si>
    <t>PENYAKIT LAIN SUSUNAN PEREDARAN DARAH</t>
  </si>
  <si>
    <t>I84</t>
  </si>
  <si>
    <t>Wasir (Hemorrhoid)</t>
  </si>
  <si>
    <t>I83</t>
  </si>
  <si>
    <t>Varises</t>
  </si>
  <si>
    <t>I80</t>
  </si>
  <si>
    <t>Phlebitis</t>
  </si>
  <si>
    <t>I88</t>
  </si>
  <si>
    <t>Lymphadenitis</t>
  </si>
  <si>
    <t>PENYAKIT SISTEM PERNAPASAN ATAS</t>
  </si>
  <si>
    <t>J00</t>
  </si>
  <si>
    <t>Infeksi Saluran Pernapasan Akut</t>
  </si>
  <si>
    <t>J01</t>
  </si>
  <si>
    <t>Sinusitis</t>
  </si>
  <si>
    <t>J02</t>
  </si>
  <si>
    <t>Pharingitis</t>
  </si>
  <si>
    <t>J03</t>
  </si>
  <si>
    <t>Tonsilitis</t>
  </si>
  <si>
    <t>J04</t>
  </si>
  <si>
    <t>Laringitis &amp; tracheaitis</t>
  </si>
  <si>
    <t>J11</t>
  </si>
  <si>
    <t>Influenza, virus tidak diidentifikasi</t>
  </si>
  <si>
    <t>J30.4</t>
  </si>
  <si>
    <t>Rhinitis alergi</t>
  </si>
  <si>
    <t>J33</t>
  </si>
  <si>
    <t>Nasal polyp</t>
  </si>
  <si>
    <t>J18</t>
  </si>
  <si>
    <t>Pneumonia</t>
  </si>
  <si>
    <t>J20</t>
  </si>
  <si>
    <t>Bronkhitis Akuta</t>
  </si>
  <si>
    <t>J21</t>
  </si>
  <si>
    <t>Bronkhitis Khronika</t>
  </si>
  <si>
    <t>J45</t>
  </si>
  <si>
    <t>Asma</t>
  </si>
  <si>
    <t>J46</t>
  </si>
  <si>
    <t>Status Asmatikus</t>
  </si>
  <si>
    <t>J90</t>
  </si>
  <si>
    <t>Efusi pleura</t>
  </si>
  <si>
    <t>J93</t>
  </si>
  <si>
    <t>Pneumothorak</t>
  </si>
  <si>
    <t>J94</t>
  </si>
  <si>
    <t>Pleuritis</t>
  </si>
  <si>
    <t>PENYAKIT RONGGA MULUT</t>
  </si>
  <si>
    <t>K02</t>
  </si>
  <si>
    <t>Carries Gigi</t>
  </si>
  <si>
    <t>K03</t>
  </si>
  <si>
    <t>Calculus dan Deposit lain</t>
  </si>
  <si>
    <t>K04</t>
  </si>
  <si>
    <t>Peny Pulpa &amp; Jaringan Perapikal</t>
  </si>
  <si>
    <t>K05</t>
  </si>
  <si>
    <t>Peny Gusi &amp; Jaringan Periodental</t>
  </si>
  <si>
    <t>K07</t>
  </si>
  <si>
    <t>Kelainan Dento Fasial termasuk Mal Oklusi</t>
  </si>
  <si>
    <t>K08</t>
  </si>
  <si>
    <t>Gg gigi &amp; struktur penyangga lain: strain, trauma</t>
  </si>
  <si>
    <t>K12</t>
  </si>
  <si>
    <t>Stomatitis termasuk pada bibir dan mukosa mulut</t>
  </si>
  <si>
    <t>K00</t>
  </si>
  <si>
    <t>PERSISTENSI</t>
  </si>
  <si>
    <t>PENYAKIT PADA SALURAN PENCERNAAN</t>
  </si>
  <si>
    <t>K25</t>
  </si>
  <si>
    <t>Tukak lambung</t>
  </si>
  <si>
    <t>K29</t>
  </si>
  <si>
    <t>Gastritis</t>
  </si>
  <si>
    <t>K30</t>
  </si>
  <si>
    <t>Dyspepsia</t>
  </si>
  <si>
    <t>K35</t>
  </si>
  <si>
    <t>Apendicitis Akut</t>
  </si>
  <si>
    <t>K.46.9</t>
  </si>
  <si>
    <t>Hernia</t>
  </si>
  <si>
    <t>K.41.9</t>
  </si>
  <si>
    <t>Hernia Femoral</t>
  </si>
  <si>
    <t>K74</t>
  </si>
  <si>
    <t>Cirrhosis Hepatis</t>
  </si>
  <si>
    <t>K81.0</t>
  </si>
  <si>
    <t>Cholecystitis akut</t>
  </si>
  <si>
    <t>K92.0</t>
  </si>
  <si>
    <t>Haematemesis</t>
  </si>
  <si>
    <t>K92.1</t>
  </si>
  <si>
    <t>Melena</t>
  </si>
  <si>
    <t>PENYAKIT PADA SALURAN KENCING</t>
  </si>
  <si>
    <t>N04</t>
  </si>
  <si>
    <t>Nephrotic Syndrome</t>
  </si>
  <si>
    <t>N08</t>
  </si>
  <si>
    <t>GNA</t>
  </si>
  <si>
    <t>N17</t>
  </si>
  <si>
    <t>Gagal Ginjal Akut</t>
  </si>
  <si>
    <t>N18</t>
  </si>
  <si>
    <t>Gagal Ginjal Khronika</t>
  </si>
  <si>
    <t>N20</t>
  </si>
  <si>
    <t>Batu Ginjal dan Ureter</t>
  </si>
  <si>
    <t>N21</t>
  </si>
  <si>
    <t>Batu Sal. Kemih bagian bawah</t>
  </si>
  <si>
    <t>N23</t>
  </si>
  <si>
    <t>Unspesified Renal Kolik</t>
  </si>
  <si>
    <t>N30</t>
  </si>
  <si>
    <t>Cystitis</t>
  </si>
  <si>
    <t>N34</t>
  </si>
  <si>
    <t>Urethritis</t>
  </si>
  <si>
    <t>N40</t>
  </si>
  <si>
    <t>BPH</t>
  </si>
  <si>
    <t>N43</t>
  </si>
  <si>
    <t>Hydrocele</t>
  </si>
  <si>
    <t>N45</t>
  </si>
  <si>
    <t>Orchitis/ Epididimitis</t>
  </si>
  <si>
    <t>N47</t>
  </si>
  <si>
    <t>Phymosis</t>
  </si>
  <si>
    <t>N60</t>
  </si>
  <si>
    <t>Benign Mammary Displasia</t>
  </si>
  <si>
    <t>N61</t>
  </si>
  <si>
    <t>Mastitis / Abscess</t>
  </si>
  <si>
    <t>N62</t>
  </si>
  <si>
    <t>Gynaecomastia</t>
  </si>
  <si>
    <t>N73</t>
  </si>
  <si>
    <t>Peradangan Pinggul (PID ) tidak spesifik</t>
  </si>
  <si>
    <t>N75</t>
  </si>
  <si>
    <t>Diseases of Bartholin's Gland</t>
  </si>
  <si>
    <t>N76</t>
  </si>
  <si>
    <t>Peradangan Vagena dan Vulva</t>
  </si>
  <si>
    <t>N87</t>
  </si>
  <si>
    <t>Carcinoma Cervix</t>
  </si>
  <si>
    <t>N89.8</t>
  </si>
  <si>
    <t>Fluor Vaginalis</t>
  </si>
  <si>
    <t>N91</t>
  </si>
  <si>
    <t>Amenorrhoe / Oligomenorrhea</t>
  </si>
  <si>
    <t>N92</t>
  </si>
  <si>
    <t>Meno/metrorhagia</t>
  </si>
  <si>
    <t>N93.0</t>
  </si>
  <si>
    <t>Post Coital Bleeding</t>
  </si>
  <si>
    <t>N94</t>
  </si>
  <si>
    <t>Dysmenorrhoe</t>
  </si>
  <si>
    <t>N95</t>
  </si>
  <si>
    <t>Menopause dan gejala ikutan lain</t>
  </si>
  <si>
    <t>KEHAMILAN, PERSALINAN DAN MASA NFAS</t>
  </si>
  <si>
    <t>A33</t>
  </si>
  <si>
    <t>Tetanus Neonatorum</t>
  </si>
  <si>
    <t>O00</t>
  </si>
  <si>
    <t>Kehamilan Ektopik</t>
  </si>
  <si>
    <t>O01</t>
  </si>
  <si>
    <t>Mola Hidatidosa</t>
  </si>
  <si>
    <t>O02.0</t>
  </si>
  <si>
    <t>Blighted ovum</t>
  </si>
  <si>
    <t>O03</t>
  </si>
  <si>
    <t>Abortus Spontan</t>
  </si>
  <si>
    <t>O11</t>
  </si>
  <si>
    <t>Superimposed pre-eclampsia</t>
  </si>
  <si>
    <t>O13</t>
  </si>
  <si>
    <t>Pre-eclampsia ringan</t>
  </si>
  <si>
    <t>O14.0</t>
  </si>
  <si>
    <t>Pre-eclampsia sedang</t>
  </si>
  <si>
    <t>O14.1</t>
  </si>
  <si>
    <t>Pre-eclampsia berat</t>
  </si>
  <si>
    <t>O15</t>
  </si>
  <si>
    <t>Eclampsia</t>
  </si>
  <si>
    <t>O20</t>
  </si>
  <si>
    <t>Hemorrhage in early pregnancy</t>
  </si>
  <si>
    <t>O21</t>
  </si>
  <si>
    <t>Hyperemesis Gravidarum</t>
  </si>
  <si>
    <t>O22</t>
  </si>
  <si>
    <t>Gangguan Vena pada kehamilan</t>
  </si>
  <si>
    <t>O23</t>
  </si>
  <si>
    <t>Infeksi Saluran Kencing Pada Kehamilan</t>
  </si>
  <si>
    <t>O24</t>
  </si>
  <si>
    <t>Pregnancy &amp; DM</t>
  </si>
  <si>
    <t>O25</t>
  </si>
  <si>
    <t>Malnutrisi pada kehamilan</t>
  </si>
  <si>
    <t>O30</t>
  </si>
  <si>
    <t>Multiple Gestation</t>
  </si>
  <si>
    <t>O40</t>
  </si>
  <si>
    <t>Polyhidramnion</t>
  </si>
  <si>
    <t>O41</t>
  </si>
  <si>
    <t>Oligohydramnion</t>
  </si>
  <si>
    <t>O42</t>
  </si>
  <si>
    <t>PRM</t>
  </si>
  <si>
    <t>O44</t>
  </si>
  <si>
    <t>Placenta Pravia</t>
  </si>
  <si>
    <t>O45</t>
  </si>
  <si>
    <t>Solutio Placenta</t>
  </si>
  <si>
    <t>O46</t>
  </si>
  <si>
    <t xml:space="preserve">Antepartum Bleeding </t>
  </si>
  <si>
    <t>O48</t>
  </si>
  <si>
    <t>Post Date</t>
  </si>
  <si>
    <t>O60</t>
  </si>
  <si>
    <t>Preterm Delivery</t>
  </si>
  <si>
    <t>O61</t>
  </si>
  <si>
    <t>Rintangan Persalinan : Induksi gagal</t>
  </si>
  <si>
    <t>O63</t>
  </si>
  <si>
    <t>Rintangan Persalinan : Partus lama</t>
  </si>
  <si>
    <t>O64</t>
  </si>
  <si>
    <t>Rintangan Persalinan : Malposisi</t>
  </si>
  <si>
    <t>O65</t>
  </si>
  <si>
    <t>Rintangan Persalinan : abnormal pelvic</t>
  </si>
  <si>
    <t>O70</t>
  </si>
  <si>
    <t>Perineal laseration</t>
  </si>
  <si>
    <t>O72</t>
  </si>
  <si>
    <t>Pendarahan Pastportum</t>
  </si>
  <si>
    <t>O73</t>
  </si>
  <si>
    <t>Retentio Placenta</t>
  </si>
  <si>
    <t>O80.0</t>
  </si>
  <si>
    <t>Spontan Delivery (vertex)</t>
  </si>
  <si>
    <t>O81</t>
  </si>
  <si>
    <t>Delivery  Forcep / Vacuum</t>
  </si>
  <si>
    <t>O82</t>
  </si>
  <si>
    <t>SCTP</t>
  </si>
  <si>
    <t>O84</t>
  </si>
  <si>
    <t>Multiple Delivery</t>
  </si>
  <si>
    <t>KEGANASAN</t>
  </si>
  <si>
    <t>3501</t>
  </si>
  <si>
    <t>C11</t>
  </si>
  <si>
    <t>Tumor ganas : Nasopharynx</t>
  </si>
  <si>
    <t>C18</t>
  </si>
  <si>
    <t>Tumor Ganas : Usus Besar</t>
  </si>
  <si>
    <t>3514</t>
  </si>
  <si>
    <t>C22</t>
  </si>
  <si>
    <t>Ca Hepar</t>
  </si>
  <si>
    <t>3515</t>
  </si>
  <si>
    <t>C34</t>
  </si>
  <si>
    <t>Ca Paru-2</t>
  </si>
  <si>
    <t>3503</t>
  </si>
  <si>
    <t>C50</t>
  </si>
  <si>
    <t>Tumor ganas : Payudara</t>
  </si>
  <si>
    <t>3504</t>
  </si>
  <si>
    <t>C53</t>
  </si>
  <si>
    <t>Tumor ganas : Cervix</t>
  </si>
  <si>
    <t>3505</t>
  </si>
  <si>
    <t>C61</t>
  </si>
  <si>
    <t>Tumor ganas : Prostate</t>
  </si>
  <si>
    <t>3506</t>
  </si>
  <si>
    <t>C76</t>
  </si>
  <si>
    <t>Tumor ganas lain2</t>
  </si>
  <si>
    <t>3507</t>
  </si>
  <si>
    <t>C95</t>
  </si>
  <si>
    <t>Tumor ganas darah: Leukemia, Thalasemia</t>
  </si>
  <si>
    <t>3508</t>
  </si>
  <si>
    <t>D17</t>
  </si>
  <si>
    <t>Tumor jinak : Lipoma</t>
  </si>
  <si>
    <t>3509</t>
  </si>
  <si>
    <t>D18</t>
  </si>
  <si>
    <t>Tumor jinak : Hemangioma, Lymphangioma</t>
  </si>
  <si>
    <t>3510</t>
  </si>
  <si>
    <t>D22</t>
  </si>
  <si>
    <t>Tumor jinak : Melanocyclic Naevy</t>
  </si>
  <si>
    <t>3511</t>
  </si>
  <si>
    <t>D24</t>
  </si>
  <si>
    <t>Tumor jinak : Payudara</t>
  </si>
  <si>
    <t>3512</t>
  </si>
  <si>
    <t>D25</t>
  </si>
  <si>
    <t>Tumor jinak : Myoma</t>
  </si>
  <si>
    <t>D27</t>
  </si>
  <si>
    <t>Tumor jinak : Ovarium</t>
  </si>
  <si>
    <t>3513</t>
  </si>
  <si>
    <t>D36</t>
  </si>
  <si>
    <t>Tumor jinak : lain-2</t>
  </si>
  <si>
    <t>KECELAKAAN DAN KERACUNAN</t>
  </si>
  <si>
    <t>S00</t>
  </si>
  <si>
    <t>Trauma kepala superfisial</t>
  </si>
  <si>
    <t>S06</t>
  </si>
  <si>
    <t>Trauma intrakranial misal : Comotio cerebri</t>
  </si>
  <si>
    <t>S12</t>
  </si>
  <si>
    <t>Fraktur leher</t>
  </si>
  <si>
    <t>S13</t>
  </si>
  <si>
    <t>Dislokasi sendi</t>
  </si>
  <si>
    <t>S20</t>
  </si>
  <si>
    <t>Trauma Thorax</t>
  </si>
  <si>
    <t>S30</t>
  </si>
  <si>
    <t>Trauma Abdomen</t>
  </si>
  <si>
    <t>S42</t>
  </si>
  <si>
    <t>Fraktur bahu dan lengan atas</t>
  </si>
  <si>
    <t>S52</t>
  </si>
  <si>
    <t>Fraktur lengan bawah</t>
  </si>
  <si>
    <t>S62</t>
  </si>
  <si>
    <t xml:space="preserve">Fraktur pergelangan tangan dan telapak tangan </t>
  </si>
  <si>
    <t>S72</t>
  </si>
  <si>
    <t>Fraktur femur</t>
  </si>
  <si>
    <t>S82</t>
  </si>
  <si>
    <t>Fraktur tibia,Fibula,Achiles</t>
  </si>
  <si>
    <t>S92</t>
  </si>
  <si>
    <t>Fraktur telapak kaki</t>
  </si>
  <si>
    <t>T14</t>
  </si>
  <si>
    <t>Trauma tidak disebut bagian tubuh</t>
  </si>
  <si>
    <t>T20</t>
  </si>
  <si>
    <t>Luka bakar</t>
  </si>
  <si>
    <t>T43</t>
  </si>
  <si>
    <t>Keracunan obat psikotropika yang tidak di klasifikasikan</t>
  </si>
  <si>
    <t>T50</t>
  </si>
  <si>
    <t>Keracunan obat, Medikamentosa bahan etiologi</t>
  </si>
  <si>
    <t>T51</t>
  </si>
  <si>
    <t>Keracunan alkohol</t>
  </si>
  <si>
    <t>T52</t>
  </si>
  <si>
    <t>Keracunan bahan organik</t>
  </si>
  <si>
    <t>T60</t>
  </si>
  <si>
    <t>Keracunan pestisida</t>
  </si>
  <si>
    <t>T62</t>
  </si>
  <si>
    <t>Keracunan makanan</t>
  </si>
  <si>
    <t>T65</t>
  </si>
  <si>
    <t>Keracunan bahan kimia</t>
  </si>
  <si>
    <t>V89</t>
  </si>
  <si>
    <t>Kecelakaan lalu lintas</t>
  </si>
  <si>
    <t>W19</t>
  </si>
  <si>
    <t>Jatuh</t>
  </si>
  <si>
    <t>W25</t>
  </si>
  <si>
    <t>Kontak dengan kaca</t>
  </si>
  <si>
    <t>W26</t>
  </si>
  <si>
    <t>Kontak dengan benda tajam</t>
  </si>
  <si>
    <t>W74</t>
  </si>
  <si>
    <t>Tenggelam</t>
  </si>
  <si>
    <t>X29</t>
  </si>
  <si>
    <t>Kontak dengan tanaman dan binatang beracun</t>
  </si>
  <si>
    <t>X39</t>
  </si>
  <si>
    <t>Bencana alam, Gunung Api, Gempa bumi, Longsor, Banjir, dll.</t>
  </si>
  <si>
    <t>X84</t>
  </si>
  <si>
    <t>Tindakan melukai diri sendiri termasuk bunuh diri</t>
  </si>
  <si>
    <t>Y05</t>
  </si>
  <si>
    <t>Perkosaan</t>
  </si>
  <si>
    <t>Y07</t>
  </si>
  <si>
    <t>Kecelakaan Kerja</t>
  </si>
  <si>
    <t>Y07.9</t>
  </si>
  <si>
    <t>Kekerasan lain  kekerasan dalam rumah tangga ( KDRT )</t>
  </si>
  <si>
    <t>PENYAKIT KULIT DAN JARINGAN SUB KUTAN</t>
  </si>
  <si>
    <t>L01</t>
  </si>
  <si>
    <t>Impetigo</t>
  </si>
  <si>
    <t>L02</t>
  </si>
  <si>
    <t>Abses, Furuncle, Carbuncle</t>
  </si>
  <si>
    <t>L03</t>
  </si>
  <si>
    <t>Cellulitis</t>
  </si>
  <si>
    <t>L04</t>
  </si>
  <si>
    <t>Lymphadenitis Akuta</t>
  </si>
  <si>
    <t>L08</t>
  </si>
  <si>
    <t>Pioderma</t>
  </si>
  <si>
    <t>L20</t>
  </si>
  <si>
    <t>Atopic Dermatitis</t>
  </si>
  <si>
    <t>L21</t>
  </si>
  <si>
    <t>Seborrhoic Dermatitis</t>
  </si>
  <si>
    <t>L22</t>
  </si>
  <si>
    <t>Diaper Dermatitis</t>
  </si>
  <si>
    <t>L23</t>
  </si>
  <si>
    <t>Derrmatitis  Kontak Alergi</t>
  </si>
  <si>
    <t>L24</t>
  </si>
  <si>
    <t>Dermatitis Kontak Irritan</t>
  </si>
  <si>
    <t>L28</t>
  </si>
  <si>
    <t>Lichen Simplex Chronic</t>
  </si>
  <si>
    <t>L29</t>
  </si>
  <si>
    <t>Pruritus</t>
  </si>
  <si>
    <t>L30.3</t>
  </si>
  <si>
    <t>Infective Derrmatitis</t>
  </si>
  <si>
    <t>L40</t>
  </si>
  <si>
    <t>Psoriasis</t>
  </si>
  <si>
    <t>L42</t>
  </si>
  <si>
    <t>Pityriasis Rosea</t>
  </si>
  <si>
    <t>L50</t>
  </si>
  <si>
    <t>Urticaria</t>
  </si>
  <si>
    <t>L60.0</t>
  </si>
  <si>
    <t>Ingrowing Nail</t>
  </si>
  <si>
    <t>L70</t>
  </si>
  <si>
    <t>Acne</t>
  </si>
  <si>
    <t>L74</t>
  </si>
  <si>
    <t>Miliaria</t>
  </si>
  <si>
    <t>L80</t>
  </si>
  <si>
    <t>vitiligo</t>
  </si>
  <si>
    <t>PENYAKIT PADA SISTEM OTOT DAN JARINGAN PENGIKAT</t>
  </si>
  <si>
    <t>M06</t>
  </si>
  <si>
    <t>Rheumatoid Arthritis</t>
  </si>
  <si>
    <t>M10</t>
  </si>
  <si>
    <t>Gout</t>
  </si>
  <si>
    <t>M19</t>
  </si>
  <si>
    <t>Osteoarthritis</t>
  </si>
  <si>
    <t>M32</t>
  </si>
  <si>
    <t>SLE</t>
  </si>
  <si>
    <t>M40</t>
  </si>
  <si>
    <t>Kyphosis dan Lordosis</t>
  </si>
  <si>
    <t>M41</t>
  </si>
  <si>
    <t>Scoliosis</t>
  </si>
  <si>
    <t>M80</t>
  </si>
  <si>
    <t>Osteoporosis dengan Fraktur</t>
  </si>
  <si>
    <t>M81</t>
  </si>
  <si>
    <t>Osteoporosis tanpa Fraktur</t>
  </si>
  <si>
    <t>M86</t>
  </si>
  <si>
    <t>Osteomyelitis</t>
  </si>
  <si>
    <t>M51</t>
  </si>
  <si>
    <t>HNP</t>
  </si>
  <si>
    <t>M54.5</t>
  </si>
  <si>
    <t>LBP</t>
  </si>
  <si>
    <t>KEADAAN TERTENTU PADA MASA PERINATAL</t>
  </si>
  <si>
    <t>P01.5</t>
  </si>
  <si>
    <t>Bayi lahir kembar dua atau lebih</t>
  </si>
  <si>
    <t>P01.7</t>
  </si>
  <si>
    <t>Bayi lahir dengan malpresentasi</t>
  </si>
  <si>
    <t>P02</t>
  </si>
  <si>
    <t>Bayi lahir dengan gangguan plasenta, tali pusat dan membran</t>
  </si>
  <si>
    <t>P03.4</t>
  </si>
  <si>
    <t>Bayi Lahir dengan SC</t>
  </si>
  <si>
    <t>P03.6</t>
  </si>
  <si>
    <t>Bayi lahir dengan gangguan kontraksi uteri</t>
  </si>
  <si>
    <t>P05</t>
  </si>
  <si>
    <t>Taksiran berat janin tidak sesuai dengan usia kehamilan</t>
  </si>
  <si>
    <t>P07.1</t>
  </si>
  <si>
    <t>BBLR</t>
  </si>
  <si>
    <t>P07.2</t>
  </si>
  <si>
    <t>Imaturitas &lt; 28 minggu</t>
  </si>
  <si>
    <t xml:space="preserve">P07.3 </t>
  </si>
  <si>
    <t>Preterm: UK 25-37 minggu</t>
  </si>
  <si>
    <t>P08.0</t>
  </si>
  <si>
    <t>Berat badan lahir &gt; 4500 gram</t>
  </si>
  <si>
    <t>P08.2</t>
  </si>
  <si>
    <t>Bayi lahir post date</t>
  </si>
  <si>
    <t>P20</t>
  </si>
  <si>
    <t>Intrauterine Hypoxia</t>
  </si>
  <si>
    <t>P21</t>
  </si>
  <si>
    <t>Birth asphyxia</t>
  </si>
  <si>
    <t>P22</t>
  </si>
  <si>
    <t>Respiratory distres of newborn</t>
  </si>
  <si>
    <t>P24</t>
  </si>
  <si>
    <t>Neonatal aspiration syndromes</t>
  </si>
  <si>
    <t>P59.9</t>
  </si>
  <si>
    <t>Neonatal Jaundice, unspesified</t>
  </si>
  <si>
    <t>P80</t>
  </si>
  <si>
    <t>Hipothermia of newborn</t>
  </si>
  <si>
    <t xml:space="preserve">P95 </t>
  </si>
  <si>
    <t>Kematian fetus tidak jelas : lahir mati &amp; IUFD</t>
  </si>
  <si>
    <t>KECACATAN</t>
  </si>
  <si>
    <t>Q03</t>
  </si>
  <si>
    <t>Congenital hydrocephalus</t>
  </si>
  <si>
    <t>Q21</t>
  </si>
  <si>
    <t>Kelainan Jantung Bawaan</t>
  </si>
  <si>
    <t>Q35</t>
  </si>
  <si>
    <t>Cleft palate: palatum sumbing</t>
  </si>
  <si>
    <t>Q36</t>
  </si>
  <si>
    <t>Cleft lip: bibir sumbing</t>
  </si>
  <si>
    <t>Q37</t>
  </si>
  <si>
    <t>bibir dan palatum sumbing</t>
  </si>
  <si>
    <t>GEJALA, TANDA, PENEMUAN KLINIS DAN LABORATORIUM YANG BANORMAL</t>
  </si>
  <si>
    <t>R00</t>
  </si>
  <si>
    <t>Kelainan irama jantung</t>
  </si>
  <si>
    <t>R04.0</t>
  </si>
  <si>
    <t>Epistaxis</t>
  </si>
  <si>
    <t>R04.2</t>
  </si>
  <si>
    <t>Batuk Darah</t>
  </si>
  <si>
    <t>R05</t>
  </si>
  <si>
    <t>Batuk</t>
  </si>
  <si>
    <t>R06.0</t>
  </si>
  <si>
    <t>Dyspnoe</t>
  </si>
  <si>
    <t>R06.2</t>
  </si>
  <si>
    <t>Wheezing</t>
  </si>
  <si>
    <t>R06.6</t>
  </si>
  <si>
    <t>Hiccouhg / cegukan</t>
  </si>
  <si>
    <t>R07.4</t>
  </si>
  <si>
    <t>Chest pain, unspeccified</t>
  </si>
  <si>
    <t>R09.0</t>
  </si>
  <si>
    <t>Asphyxia</t>
  </si>
  <si>
    <t>R10.0</t>
  </si>
  <si>
    <t>Abdominal pain</t>
  </si>
  <si>
    <t>R11</t>
  </si>
  <si>
    <t>Nause and Vomiting</t>
  </si>
  <si>
    <t>R12</t>
  </si>
  <si>
    <t>Pain</t>
  </si>
  <si>
    <t>R14</t>
  </si>
  <si>
    <t>Kembung</t>
  </si>
  <si>
    <t>R15</t>
  </si>
  <si>
    <t>Obstipasi</t>
  </si>
  <si>
    <t>R16</t>
  </si>
  <si>
    <t>Hepatomegaly and splenomegaly, not elsewhere clasified</t>
  </si>
  <si>
    <t>R18</t>
  </si>
  <si>
    <t>Ascites</t>
  </si>
  <si>
    <t>R25.2</t>
  </si>
  <si>
    <t>Kram dan kejang</t>
  </si>
  <si>
    <t>R33</t>
  </si>
  <si>
    <t>Retention of urine</t>
  </si>
  <si>
    <t>R34</t>
  </si>
  <si>
    <t>Anuria dan oliguria</t>
  </si>
  <si>
    <t>R35</t>
  </si>
  <si>
    <t>Polyuria</t>
  </si>
  <si>
    <t>R42</t>
  </si>
  <si>
    <t>Vertigo</t>
  </si>
  <si>
    <t>R50</t>
  </si>
  <si>
    <t>Demam yang tidak diketahui sebabnya</t>
  </si>
  <si>
    <t>R51</t>
  </si>
  <si>
    <t>Headache</t>
  </si>
  <si>
    <t>R53</t>
  </si>
  <si>
    <t>Lelah dan lesu</t>
  </si>
  <si>
    <t>R55</t>
  </si>
  <si>
    <t>Syncope and collapse</t>
  </si>
  <si>
    <t>R56</t>
  </si>
  <si>
    <t>Kejang demam</t>
  </si>
  <si>
    <t>R59</t>
  </si>
  <si>
    <t>Pembesaran kelenjar getah bening</t>
  </si>
  <si>
    <t>R60</t>
  </si>
  <si>
    <t>Oedema, not elsewhere classified</t>
  </si>
  <si>
    <t>R63.0</t>
  </si>
  <si>
    <t>Anorexia</t>
  </si>
  <si>
    <t>FAKTOR BERPENGARUH PADA STATUS KESEHATAN DAN KUNJUNGAN PADA PELAYANAN KESEHATAN</t>
  </si>
  <si>
    <t>Z32</t>
  </si>
  <si>
    <t>Tes Kehamilan</t>
  </si>
  <si>
    <t>Z37</t>
  </si>
  <si>
    <t>Bayi lahir</t>
  </si>
  <si>
    <t>Z39</t>
  </si>
  <si>
    <t>Perawatan Pospartum = masa nifas</t>
  </si>
  <si>
    <t xml:space="preserve"> </t>
  </si>
  <si>
    <t>Z34</t>
  </si>
  <si>
    <t>Pemeriksaan Kehamilan Normal</t>
  </si>
  <si>
    <t>Z35</t>
  </si>
  <si>
    <t>Resti Bumil</t>
  </si>
  <si>
    <t>Z30.0</t>
  </si>
  <si>
    <t>Konseling KB</t>
  </si>
  <si>
    <t>Z30.1</t>
  </si>
  <si>
    <t>KB IUD</t>
  </si>
  <si>
    <t>Z30.2</t>
  </si>
  <si>
    <t>KB Lestari Tubektomi/Vasektomi</t>
  </si>
  <si>
    <t>Z30.4</t>
  </si>
  <si>
    <t>KB Hormonal</t>
  </si>
  <si>
    <t>Z30.5</t>
  </si>
  <si>
    <t>Kontrol  IUD</t>
  </si>
  <si>
    <t>Z23.2</t>
  </si>
  <si>
    <t>BCG</t>
  </si>
  <si>
    <t>Z23.5.1</t>
  </si>
  <si>
    <t>TT1 Calon Pengantin</t>
  </si>
  <si>
    <t>Z23.5.2</t>
  </si>
  <si>
    <t>TT1 Ibu Hamil = T3</t>
  </si>
  <si>
    <t>Z23.5.3</t>
  </si>
  <si>
    <t>TT Anak Sekolah</t>
  </si>
  <si>
    <t>Z23.6</t>
  </si>
  <si>
    <t>Diphteria</t>
  </si>
  <si>
    <t>Z24.0</t>
  </si>
  <si>
    <t>Polio</t>
  </si>
  <si>
    <t>Z24.1</t>
  </si>
  <si>
    <t>Viral Encephalitis (MENINGITIS HAJI)</t>
  </si>
  <si>
    <t>Z24.4</t>
  </si>
  <si>
    <t>Campak bayi</t>
  </si>
  <si>
    <t>Z24.6</t>
  </si>
  <si>
    <t>Viral Hepatitis</t>
  </si>
  <si>
    <t>Z25.1</t>
  </si>
  <si>
    <t>Influennza</t>
  </si>
  <si>
    <t>Z27.1</t>
  </si>
  <si>
    <t>DPT</t>
  </si>
  <si>
    <t>Z23.56</t>
  </si>
  <si>
    <t>DT Anak Sekolah</t>
  </si>
  <si>
    <t>Z41.2</t>
  </si>
  <si>
    <t>Sunat / Sirkumsisi</t>
  </si>
  <si>
    <t>Z14.3</t>
  </si>
  <si>
    <t>Tindakan</t>
  </si>
  <si>
    <t>Z14.9</t>
  </si>
  <si>
    <t>Jahit Luka</t>
  </si>
  <si>
    <t>Z48</t>
  </si>
  <si>
    <t>Follow up tindakan operasi misal buka jahitan, buka pembalut dsb</t>
  </si>
  <si>
    <t>Donor Darah</t>
  </si>
  <si>
    <t>Oxygen</t>
  </si>
  <si>
    <t>Infus</t>
  </si>
  <si>
    <t>Doppler</t>
  </si>
  <si>
    <t>Tindakan lain-2</t>
  </si>
  <si>
    <t>Z00.0</t>
  </si>
  <si>
    <t>Pemeriksaan kesehatan</t>
  </si>
  <si>
    <t>Z00.2</t>
  </si>
  <si>
    <t>Pemeriksaan Tumbuh Kembang</t>
  </si>
  <si>
    <t>Z01.0</t>
  </si>
  <si>
    <t>Pemeriksaan Mata</t>
  </si>
  <si>
    <t>Z01.1</t>
  </si>
  <si>
    <t>Pemeriksaan Telinga</t>
  </si>
  <si>
    <t>Z01.2</t>
  </si>
  <si>
    <t>Pemeriksaan gigi</t>
  </si>
  <si>
    <t>Z01.3</t>
  </si>
  <si>
    <t>Pemeriksaan tekanan darah</t>
  </si>
  <si>
    <t>Z01.4</t>
  </si>
  <si>
    <t>Pemeriksaan Ginekologi termasuk Pap Smear</t>
  </si>
  <si>
    <t>Z01.6</t>
  </si>
  <si>
    <t>Pemeriksaan Radiologi</t>
  </si>
  <si>
    <t>Z01.7</t>
  </si>
  <si>
    <t>Pemeriksaan Laboratorium</t>
  </si>
  <si>
    <t>H52.13</t>
  </si>
  <si>
    <t>MIOPIA</t>
  </si>
  <si>
    <t>H52.0</t>
  </si>
  <si>
    <t>HIPERROPIA</t>
  </si>
  <si>
    <t>H52.2</t>
  </si>
  <si>
    <t>ASTIGMASMUS</t>
  </si>
  <si>
    <t>H52.4</t>
  </si>
  <si>
    <t>PRESBIOPIA</t>
  </si>
  <si>
    <t>j449</t>
  </si>
  <si>
    <t>copd</t>
  </si>
  <si>
    <t>n39</t>
  </si>
  <si>
    <t>isk</t>
  </si>
  <si>
    <t xml:space="preserve">  </t>
  </si>
  <si>
    <t>n83</t>
  </si>
  <si>
    <t>kista</t>
  </si>
  <si>
    <t>m65.3</t>
  </si>
  <si>
    <t>tryer finger</t>
  </si>
  <si>
    <t>m53.1</t>
  </si>
  <si>
    <t>crs</t>
  </si>
  <si>
    <t>M 79.1</t>
  </si>
  <si>
    <t>Myalgia</t>
  </si>
  <si>
    <t>N 39.0</t>
  </si>
  <si>
    <t>ISK</t>
  </si>
  <si>
    <t>t16</t>
  </si>
  <si>
    <t>corpus alinum telinga</t>
  </si>
  <si>
    <t>I25</t>
  </si>
  <si>
    <t>CAD</t>
  </si>
  <si>
    <t>I 64</t>
  </si>
  <si>
    <t>CVA</t>
  </si>
  <si>
    <t>II 1</t>
  </si>
  <si>
    <t>HHD</t>
  </si>
  <si>
    <t>J44</t>
  </si>
  <si>
    <t>COPD</t>
  </si>
  <si>
    <t>Z20.6</t>
  </si>
  <si>
    <t>Kontak dengan HIV</t>
  </si>
  <si>
    <t>I63.9</t>
  </si>
  <si>
    <t>Cerebral Infark</t>
  </si>
  <si>
    <t>F51.0</t>
  </si>
  <si>
    <t>INSOMNIA Non Organik</t>
  </si>
  <si>
    <t>K06</t>
  </si>
  <si>
    <t>Gangguan Gusi &amp; Hubungan alveolar</t>
  </si>
  <si>
    <t>K01</t>
  </si>
  <si>
    <t>IMPAKSI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</si>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</sst>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b/>
      <sz val="12.0"/>
      <color rgb="FF000000"/>
      <name val="Times New Roman"/>
    </font>
    <font>
      <sz val="12.0"/>
      <color rgb="FF000000"/>
      <name val="Arial"/>
    </font>
    <font>
      <sz val="14.0"/>
      <color rgb="FF000000"/>
      <name val="Arial"/>
    </font>
    <font>
      <sz val="12.0"/>
      <color rgb="FF000000"/>
      <name val="Times New Roman"/>
    </font>
    <font>
      <sz val="12.0"/>
      <color theme="1"/>
      <name val="Times New Roman"/>
    </font>
    <font/>
    <font>
      <b/>
      <sz val="14.0"/>
      <color theme="1"/>
      <name val="Arial"/>
    </font>
    <font>
      <b/>
      <i/>
      <sz val="12.0"/>
      <color theme="1"/>
      <name val="Times New Roman"/>
    </font>
    <font>
      <sz val="14.0"/>
      <color theme="1"/>
      <name val="Arial"/>
    </font>
    <font>
      <b/>
      <sz val="12.0"/>
      <color theme="1"/>
      <name val="Times New Roman"/>
    </font>
    <font>
      <sz val="12.0"/>
      <color rgb="FF333399"/>
      <name val="Times New Roman"/>
    </font>
    <font>
      <sz val="10.0"/>
      <color theme="1"/>
      <name val="Times New Roman"/>
    </font>
    <font>
      <sz val="9.0"/>
      <color theme="1"/>
      <name val="Times New Roman"/>
    </font>
    <font>
      <b/>
      <sz val="14.0"/>
      <color rgb="FF000000"/>
      <name val="Arial"/>
    </font>
    <font>
      <sz val="14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6600"/>
        <bgColor rgb="FFFF6600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C000"/>
        <bgColor rgb="FFFFC000"/>
      </patternFill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1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readingOrder="0"/>
    </xf>
    <xf quotePrefix="1" borderId="1" fillId="2" fontId="5" numFmtId="0" xfId="0" applyAlignment="1" applyBorder="1" applyFill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4" fillId="2" fontId="5" numFmtId="0" xfId="0" applyAlignment="1" applyBorder="1" applyFont="1">
      <alignment horizontal="center" shrinkToFit="0" vertical="center" wrapText="1"/>
    </xf>
    <xf borderId="5" fillId="0" fontId="6" numFmtId="0" xfId="0" applyBorder="1" applyFont="1"/>
    <xf borderId="6" fillId="0" fontId="6" numFmtId="0" xfId="0" applyBorder="1" applyFont="1"/>
    <xf borderId="2" fillId="2" fontId="5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13" fillId="0" fontId="6" numFmtId="0" xfId="0" applyBorder="1" applyFont="1"/>
    <xf borderId="0" fillId="0" fontId="7" numFmtId="0" xfId="0" applyAlignment="1" applyFont="1">
      <alignment horizontal="center" shrinkToFit="0" vertical="center" wrapText="1"/>
    </xf>
    <xf borderId="14" fillId="0" fontId="6" numFmtId="0" xfId="0" applyBorder="1" applyFont="1"/>
    <xf borderId="15" fillId="2" fontId="5" numFmtId="0" xfId="0" applyAlignment="1" applyBorder="1" applyFon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15" fillId="3" fontId="5" numFmtId="0" xfId="0" applyAlignment="1" applyBorder="1" applyFill="1" applyFont="1">
      <alignment horizontal="center"/>
    </xf>
    <xf borderId="16" fillId="3" fontId="8" numFmtId="0" xfId="0" applyBorder="1" applyFont="1"/>
    <xf borderId="17" fillId="3" fontId="5" numFmtId="0" xfId="0" applyAlignment="1" applyBorder="1" applyFont="1">
      <alignment horizontal="left"/>
    </xf>
    <xf borderId="15" fillId="3" fontId="5" numFmtId="0" xfId="0" applyBorder="1" applyFont="1"/>
    <xf borderId="18" fillId="3" fontId="5" numFmtId="0" xfId="0" applyBorder="1" applyFont="1"/>
    <xf borderId="19" fillId="4" fontId="7" numFmtId="0" xfId="0" applyAlignment="1" applyBorder="1" applyFill="1" applyFont="1">
      <alignment horizontal="center" shrinkToFit="0" vertical="center" wrapText="1"/>
    </xf>
    <xf borderId="15" fillId="0" fontId="5" numFmtId="0" xfId="0" applyBorder="1" applyFont="1"/>
    <xf borderId="4" fillId="0" fontId="5" numFmtId="0" xfId="0" applyBorder="1" applyFont="1"/>
    <xf borderId="6" fillId="0" fontId="5" numFmtId="0" xfId="0" applyBorder="1" applyFont="1"/>
    <xf borderId="15" fillId="0" fontId="5" numFmtId="0" xfId="0" applyAlignment="1" applyBorder="1" applyFont="1">
      <alignment horizontal="center" vertical="center"/>
    </xf>
    <xf borderId="19" fillId="4" fontId="9" numFmtId="0" xfId="0" applyBorder="1" applyFont="1"/>
    <xf borderId="19" fillId="3" fontId="9" numFmtId="0" xfId="0" applyBorder="1" applyFont="1"/>
    <xf borderId="0" fillId="0" fontId="9" numFmtId="0" xfId="0" applyFont="1"/>
    <xf borderId="15" fillId="5" fontId="5" numFmtId="0" xfId="0" applyAlignment="1" applyBorder="1" applyFill="1" applyFont="1">
      <alignment horizontal="center"/>
    </xf>
    <xf borderId="18" fillId="5" fontId="8" numFmtId="0" xfId="0" applyBorder="1" applyFont="1"/>
    <xf borderId="20" fillId="5" fontId="5" numFmtId="0" xfId="0" applyAlignment="1" applyBorder="1" applyFont="1">
      <alignment horizontal="left"/>
    </xf>
    <xf borderId="15" fillId="5" fontId="5" numFmtId="0" xfId="0" applyBorder="1" applyFont="1"/>
    <xf quotePrefix="1" borderId="15" fillId="0" fontId="5" numFmtId="0" xfId="0" applyBorder="1" applyFont="1"/>
    <xf quotePrefix="1" borderId="4" fillId="0" fontId="5" numFmtId="0" xfId="0" applyBorder="1" applyFont="1"/>
    <xf borderId="15" fillId="0" fontId="10" numFmtId="0" xfId="0" applyAlignment="1" applyBorder="1" applyFont="1">
      <alignment horizontal="center" vertical="center"/>
    </xf>
    <xf borderId="15" fillId="5" fontId="5" numFmtId="0" xfId="0" applyAlignment="1" applyBorder="1" applyFont="1">
      <alignment horizontal="center" vertical="center"/>
    </xf>
    <xf borderId="0" fillId="0" fontId="5" numFmtId="0" xfId="0" applyFont="1"/>
    <xf borderId="18" fillId="3" fontId="8" numFmtId="0" xfId="0" applyBorder="1" applyFont="1"/>
    <xf borderId="20" fillId="3" fontId="5" numFmtId="0" xfId="0" applyAlignment="1" applyBorder="1" applyFont="1">
      <alignment horizontal="left"/>
    </xf>
    <xf borderId="15" fillId="3" fontId="5" numFmtId="0" xfId="0" applyAlignment="1" applyBorder="1" applyFont="1">
      <alignment horizontal="center" vertical="center"/>
    </xf>
    <xf borderId="19" fillId="4" fontId="5" numFmtId="0" xfId="0" applyBorder="1" applyFont="1"/>
    <xf borderId="19" fillId="3" fontId="5" numFmtId="0" xfId="0" applyBorder="1" applyFont="1"/>
    <xf borderId="15" fillId="3" fontId="10" numFmtId="0" xfId="0" applyAlignment="1" applyBorder="1" applyFont="1">
      <alignment horizontal="center" vertical="center"/>
    </xf>
    <xf borderId="15" fillId="0" fontId="11" numFmtId="0" xfId="0" applyBorder="1" applyFont="1"/>
    <xf borderId="6" fillId="0" fontId="4" numFmtId="0" xfId="0" applyBorder="1" applyFont="1"/>
    <xf borderId="6" fillId="0" fontId="11" numFmtId="0" xfId="0" applyBorder="1" applyFont="1"/>
    <xf borderId="0" fillId="0" fontId="11" numFmtId="0" xfId="0" applyFont="1"/>
    <xf borderId="15" fillId="0" fontId="5" numFmtId="0" xfId="0" applyAlignment="1" applyBorder="1" applyFont="1">
      <alignment horizontal="center"/>
    </xf>
    <xf borderId="15" fillId="0" fontId="5" numFmtId="0" xfId="0" applyAlignment="1" applyBorder="1" applyFont="1">
      <alignment vertical="center"/>
    </xf>
    <xf borderId="4" fillId="0" fontId="5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left" shrinkToFit="0" vertical="center" wrapText="1"/>
    </xf>
    <xf quotePrefix="1" borderId="15" fillId="0" fontId="5" numFmtId="0" xfId="0" applyAlignment="1" applyBorder="1" applyFont="1">
      <alignment vertical="center"/>
    </xf>
    <xf quotePrefix="1"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vertical="center"/>
    </xf>
    <xf borderId="6" fillId="0" fontId="4" numFmtId="0" xfId="0" applyAlignment="1" applyBorder="1" applyFont="1">
      <alignment vertical="center"/>
    </xf>
    <xf quotePrefix="1" borderId="4" fillId="0" fontId="5" numFmtId="0" xfId="0" applyAlignment="1" applyBorder="1" applyFont="1">
      <alignment vertical="center"/>
    </xf>
    <xf quotePrefix="1" borderId="4" fillId="0" fontId="5" numFmtId="0" xfId="0" applyAlignment="1" applyBorder="1" applyFont="1">
      <alignment horizontal="left" vertical="center"/>
    </xf>
    <xf borderId="4" fillId="0" fontId="5" numFmtId="0" xfId="0" applyAlignment="1" applyBorder="1" applyFont="1">
      <alignment horizontal="left" vertical="center"/>
    </xf>
    <xf borderId="15" fillId="0" fontId="12" numFmtId="0" xfId="0" applyBorder="1" applyFont="1"/>
    <xf borderId="6" fillId="0" fontId="5" numFmtId="0" xfId="0" applyAlignment="1" applyBorder="1" applyFont="1">
      <alignment vertical="center"/>
    </xf>
    <xf borderId="15" fillId="3" fontId="8" numFmtId="0" xfId="0" applyBorder="1" applyFont="1"/>
    <xf borderId="15" fillId="0" fontId="5" numFmtId="0" xfId="0" applyAlignment="1" applyBorder="1" applyFont="1">
      <alignment horizontal="left"/>
    </xf>
    <xf borderId="4" fillId="0" fontId="5" numFmtId="0" xfId="0" applyAlignment="1" applyBorder="1" applyFont="1">
      <alignment horizontal="left"/>
    </xf>
    <xf borderId="18" fillId="3" fontId="8" numFmtId="0" xfId="0" applyAlignment="1" applyBorder="1" applyFont="1">
      <alignment horizontal="left"/>
    </xf>
    <xf borderId="15" fillId="0" fontId="12" numFmtId="0" xfId="0" applyAlignment="1" applyBorder="1" applyFont="1">
      <alignment horizontal="center" vertical="center"/>
    </xf>
    <xf borderId="15" fillId="0" fontId="13" numFmtId="0" xfId="0" applyBorder="1" applyFont="1"/>
    <xf borderId="12" fillId="0" fontId="5" numFmtId="0" xfId="0" applyBorder="1" applyFont="1"/>
    <xf borderId="15" fillId="6" fontId="5" numFmtId="0" xfId="0" applyBorder="1" applyFill="1" applyFont="1"/>
    <xf borderId="18" fillId="6" fontId="5" numFmtId="0" xfId="0" applyBorder="1" applyFont="1"/>
    <xf borderId="20" fillId="6" fontId="5" numFmtId="0" xfId="0" applyBorder="1" applyFont="1"/>
    <xf borderId="19" fillId="6" fontId="5" numFmtId="0" xfId="0" applyBorder="1" applyFont="1"/>
    <xf borderId="21" fillId="6" fontId="5" numFmtId="0" xfId="0" applyBorder="1" applyFont="1"/>
    <xf borderId="15" fillId="4" fontId="5" numFmtId="0" xfId="0" applyBorder="1" applyFont="1"/>
    <xf borderId="18" fillId="4" fontId="5" numFmtId="0" xfId="0" applyBorder="1" applyFont="1"/>
    <xf borderId="20" fillId="4" fontId="5" numFmtId="0" xfId="0" applyBorder="1" applyFont="1"/>
    <xf borderId="21" fillId="4" fontId="5" numFmtId="0" xfId="0" applyBorder="1" applyFont="1"/>
    <xf borderId="22" fillId="4" fontId="5" numFmtId="0" xfId="0" applyBorder="1" applyFont="1"/>
    <xf borderId="9" fillId="0" fontId="5" numFmtId="0" xfId="0" applyBorder="1" applyFont="1"/>
    <xf borderId="0" fillId="0" fontId="5" numFmtId="0" xfId="0" applyAlignment="1" applyFont="1">
      <alignment horizontal="center"/>
    </xf>
    <xf borderId="23" fillId="0" fontId="14" numFmtId="0" xfId="0" applyAlignment="1" applyBorder="1" applyFont="1">
      <alignment horizontal="center"/>
    </xf>
    <xf borderId="24" fillId="0" fontId="14" numFmtId="0" xfId="0" applyAlignment="1" applyBorder="1" applyFont="1">
      <alignment horizontal="center" vertical="center"/>
    </xf>
    <xf borderId="25" fillId="0" fontId="6" numFmtId="0" xfId="0" applyBorder="1" applyFont="1"/>
    <xf borderId="23" fillId="0" fontId="9" numFmtId="0" xfId="0" applyBorder="1" applyFont="1"/>
    <xf borderId="15" fillId="0" fontId="15" numFmtId="0" xfId="0" applyBorder="1" applyFont="1"/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LENOVO\Downloads\Users\DINKES%20P2PL\Downloads\LB%201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LENOVO\Downloads\Users\DINKES%20P2PL\Downloads\Data=TU\Keuangan\SPJ%202006\SPJ%20Agustus%20%202006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Kd.Kandang"/>
      <sheetName val="Ciptomulyo"/>
      <sheetName val="R Celaket"/>
      <sheetName val="Cisadea"/>
      <sheetName val="Pandanwangi"/>
      <sheetName val="Mojolangu"/>
      <sheetName val="REKAP DESEMBER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Ops"/>
      <sheetName val="Op1"/>
      <sheetName val="Op2"/>
      <sheetName val="Op3"/>
      <sheetName val="Op4"/>
      <sheetName val="Op6"/>
      <sheetName val="As1"/>
      <sheetName val="As2"/>
      <sheetName val="Ap2"/>
      <sheetName val="Ap3"/>
      <sheetName val="Ap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11.0" topLeftCell="E12" activePane="bottomRight" state="frozen"/>
      <selection activeCell="E1" sqref="E1" pane="topRight"/>
      <selection activeCell="A12" sqref="A12" pane="bottomLeft"/>
      <selection activeCell="E12" sqref="E12" pane="bottomRight"/>
    </sheetView>
  </sheetViews>
  <sheetFormatPr customHeight="1" defaultColWidth="14.43" defaultRowHeight="15.0"/>
  <cols>
    <col customWidth="1" min="1" max="1" width="7.57"/>
    <col customWidth="1" min="2" max="2" width="9.14"/>
    <col customWidth="1" min="3" max="3" width="9.0"/>
    <col customWidth="1" min="4" max="4" width="32.0"/>
    <col customWidth="1" min="5" max="108" width="4.71"/>
    <col customWidth="1" min="109" max="122" width="9.0"/>
  </cols>
  <sheetData>
    <row r="1" ht="18.0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</row>
    <row r="2" ht="18.0" customHeight="1">
      <c r="A2" s="5" t="s">
        <v>1</v>
      </c>
      <c r="B2" s="5"/>
      <c r="C2" s="5"/>
      <c r="D2" s="5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5" t="s">
        <v>3</v>
      </c>
      <c r="AV2" s="5"/>
      <c r="AW2" s="5"/>
      <c r="AX2" s="5"/>
      <c r="AY2" s="5"/>
      <c r="AZ2" s="5" t="s">
        <v>4</v>
      </c>
      <c r="BA2" s="5"/>
      <c r="BB2" s="5"/>
      <c r="BC2" s="5"/>
      <c r="BD2" s="5"/>
      <c r="BE2" s="5"/>
      <c r="BF2" s="5"/>
      <c r="BG2" s="5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</row>
    <row r="3" ht="18.0" customHeight="1">
      <c r="A3" s="5" t="s">
        <v>5</v>
      </c>
      <c r="B3" s="5"/>
      <c r="C3" s="5"/>
      <c r="D3" s="5" t="s">
        <v>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5" t="s">
        <v>7</v>
      </c>
      <c r="AV3" s="5"/>
      <c r="AW3" s="5"/>
      <c r="AX3" s="5"/>
      <c r="AY3" s="5"/>
      <c r="AZ3" s="5" t="s">
        <v>8</v>
      </c>
      <c r="BA3" s="5"/>
      <c r="BB3" s="5"/>
      <c r="BC3" s="5"/>
      <c r="BD3" s="5"/>
      <c r="BE3" s="5"/>
      <c r="BF3" s="5"/>
      <c r="BG3" s="5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</row>
    <row r="4" ht="30.75" customHeight="1">
      <c r="A4" s="5" t="s">
        <v>9</v>
      </c>
      <c r="B4" s="5"/>
      <c r="C4" s="5"/>
      <c r="D4" s="5" t="s">
        <v>10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5" t="s">
        <v>11</v>
      </c>
      <c r="AV4" s="5"/>
      <c r="AW4" s="5"/>
      <c r="AX4" s="5"/>
      <c r="AY4" s="5"/>
      <c r="AZ4" s="6" t="s">
        <v>12</v>
      </c>
      <c r="BA4" s="5"/>
      <c r="BB4" s="5"/>
      <c r="BC4" s="5"/>
      <c r="BD4" s="5"/>
      <c r="BE4" s="5"/>
      <c r="BF4" s="5"/>
      <c r="BG4" s="5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</row>
    <row r="5" ht="18.0" customHeight="1">
      <c r="A5" s="5" t="s">
        <v>13</v>
      </c>
      <c r="B5" s="5"/>
      <c r="C5" s="5"/>
      <c r="D5" s="5" t="s">
        <v>14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</row>
    <row r="6" ht="25.5" customHeight="1">
      <c r="A6" s="7" t="s">
        <v>15</v>
      </c>
      <c r="B6" s="7" t="s">
        <v>16</v>
      </c>
      <c r="C6" s="8" t="s">
        <v>17</v>
      </c>
      <c r="D6" s="9"/>
      <c r="E6" s="10" t="s">
        <v>18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2"/>
      <c r="CW6" s="13" t="s">
        <v>19</v>
      </c>
      <c r="CX6" s="14"/>
      <c r="CY6" s="14"/>
      <c r="CZ6" s="14"/>
      <c r="DA6" s="14"/>
      <c r="DB6" s="14"/>
      <c r="DC6" s="14"/>
      <c r="DD6" s="9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ht="27.75" customHeight="1">
      <c r="A7" s="15"/>
      <c r="B7" s="15"/>
      <c r="C7" s="16"/>
      <c r="D7" s="17"/>
      <c r="E7" s="10" t="s">
        <v>20</v>
      </c>
      <c r="F7" s="11"/>
      <c r="G7" s="11"/>
      <c r="H7" s="11"/>
      <c r="I7" s="11"/>
      <c r="J7" s="11"/>
      <c r="K7" s="11"/>
      <c r="L7" s="12"/>
      <c r="M7" s="10" t="s">
        <v>21</v>
      </c>
      <c r="N7" s="11"/>
      <c r="O7" s="11"/>
      <c r="P7" s="11"/>
      <c r="Q7" s="11"/>
      <c r="R7" s="11"/>
      <c r="S7" s="11"/>
      <c r="T7" s="12"/>
      <c r="U7" s="10" t="s">
        <v>22</v>
      </c>
      <c r="V7" s="11"/>
      <c r="W7" s="11"/>
      <c r="X7" s="11"/>
      <c r="Y7" s="11"/>
      <c r="Z7" s="11"/>
      <c r="AA7" s="11"/>
      <c r="AB7" s="12"/>
      <c r="AC7" s="10" t="s">
        <v>23</v>
      </c>
      <c r="AD7" s="11"/>
      <c r="AE7" s="11"/>
      <c r="AF7" s="11"/>
      <c r="AG7" s="11"/>
      <c r="AH7" s="11"/>
      <c r="AI7" s="11"/>
      <c r="AJ7" s="12"/>
      <c r="AK7" s="10" t="s">
        <v>24</v>
      </c>
      <c r="AL7" s="11"/>
      <c r="AM7" s="11"/>
      <c r="AN7" s="11"/>
      <c r="AO7" s="11"/>
      <c r="AP7" s="11"/>
      <c r="AQ7" s="11"/>
      <c r="AR7" s="12"/>
      <c r="AS7" s="10" t="s">
        <v>25</v>
      </c>
      <c r="AT7" s="11"/>
      <c r="AU7" s="11"/>
      <c r="AV7" s="11"/>
      <c r="AW7" s="11"/>
      <c r="AX7" s="11"/>
      <c r="AY7" s="11"/>
      <c r="AZ7" s="12"/>
      <c r="BA7" s="10" t="s">
        <v>26</v>
      </c>
      <c r="BB7" s="11"/>
      <c r="BC7" s="11"/>
      <c r="BD7" s="11"/>
      <c r="BE7" s="11"/>
      <c r="BF7" s="11"/>
      <c r="BG7" s="11"/>
      <c r="BH7" s="12"/>
      <c r="BI7" s="10" t="s">
        <v>27</v>
      </c>
      <c r="BJ7" s="11"/>
      <c r="BK7" s="11"/>
      <c r="BL7" s="11"/>
      <c r="BM7" s="11"/>
      <c r="BN7" s="11"/>
      <c r="BO7" s="11"/>
      <c r="BP7" s="12"/>
      <c r="BQ7" s="10" t="s">
        <v>28</v>
      </c>
      <c r="BR7" s="11"/>
      <c r="BS7" s="11"/>
      <c r="BT7" s="11"/>
      <c r="BU7" s="11"/>
      <c r="BV7" s="11"/>
      <c r="BW7" s="11"/>
      <c r="BX7" s="12"/>
      <c r="BY7" s="10" t="s">
        <v>29</v>
      </c>
      <c r="BZ7" s="11"/>
      <c r="CA7" s="11"/>
      <c r="CB7" s="11"/>
      <c r="CC7" s="11"/>
      <c r="CD7" s="11"/>
      <c r="CE7" s="11"/>
      <c r="CF7" s="12"/>
      <c r="CG7" s="10" t="s">
        <v>30</v>
      </c>
      <c r="CH7" s="11"/>
      <c r="CI7" s="11"/>
      <c r="CJ7" s="11"/>
      <c r="CK7" s="11"/>
      <c r="CL7" s="11"/>
      <c r="CM7" s="11"/>
      <c r="CN7" s="12"/>
      <c r="CO7" s="10" t="s">
        <v>31</v>
      </c>
      <c r="CP7" s="11"/>
      <c r="CQ7" s="11"/>
      <c r="CR7" s="11"/>
      <c r="CS7" s="11"/>
      <c r="CT7" s="11"/>
      <c r="CU7" s="11"/>
      <c r="CV7" s="12"/>
      <c r="CW7" s="18"/>
      <c r="CX7" s="19"/>
      <c r="CY7" s="19"/>
      <c r="CZ7" s="19"/>
      <c r="DA7" s="19"/>
      <c r="DB7" s="19"/>
      <c r="DC7" s="19"/>
      <c r="DD7" s="20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</row>
    <row r="8" ht="27.75" customHeight="1">
      <c r="A8" s="15"/>
      <c r="B8" s="15"/>
      <c r="C8" s="16"/>
      <c r="D8" s="17"/>
      <c r="E8" s="10" t="s">
        <v>32</v>
      </c>
      <c r="F8" s="12"/>
      <c r="G8" s="10" t="s">
        <v>33</v>
      </c>
      <c r="H8" s="12"/>
      <c r="I8" s="10" t="s">
        <v>34</v>
      </c>
      <c r="J8" s="12"/>
      <c r="K8" s="10" t="s">
        <v>35</v>
      </c>
      <c r="L8" s="12"/>
      <c r="M8" s="10" t="s">
        <v>32</v>
      </c>
      <c r="N8" s="12"/>
      <c r="O8" s="10" t="s">
        <v>33</v>
      </c>
      <c r="P8" s="12"/>
      <c r="Q8" s="10" t="s">
        <v>34</v>
      </c>
      <c r="R8" s="12"/>
      <c r="S8" s="10" t="s">
        <v>35</v>
      </c>
      <c r="T8" s="12"/>
      <c r="U8" s="10" t="s">
        <v>32</v>
      </c>
      <c r="V8" s="12"/>
      <c r="W8" s="10" t="s">
        <v>33</v>
      </c>
      <c r="X8" s="12"/>
      <c r="Y8" s="10" t="s">
        <v>34</v>
      </c>
      <c r="Z8" s="12"/>
      <c r="AA8" s="10" t="s">
        <v>35</v>
      </c>
      <c r="AB8" s="12"/>
      <c r="AC8" s="10" t="s">
        <v>32</v>
      </c>
      <c r="AD8" s="12"/>
      <c r="AE8" s="10" t="s">
        <v>33</v>
      </c>
      <c r="AF8" s="12"/>
      <c r="AG8" s="10" t="s">
        <v>34</v>
      </c>
      <c r="AH8" s="12"/>
      <c r="AI8" s="10" t="s">
        <v>35</v>
      </c>
      <c r="AJ8" s="12"/>
      <c r="AK8" s="10" t="s">
        <v>32</v>
      </c>
      <c r="AL8" s="12"/>
      <c r="AM8" s="10" t="s">
        <v>33</v>
      </c>
      <c r="AN8" s="12"/>
      <c r="AO8" s="10" t="s">
        <v>34</v>
      </c>
      <c r="AP8" s="12"/>
      <c r="AQ8" s="10" t="s">
        <v>35</v>
      </c>
      <c r="AR8" s="12"/>
      <c r="AS8" s="10" t="s">
        <v>32</v>
      </c>
      <c r="AT8" s="12"/>
      <c r="AU8" s="10" t="s">
        <v>33</v>
      </c>
      <c r="AV8" s="12"/>
      <c r="AW8" s="10" t="s">
        <v>34</v>
      </c>
      <c r="AX8" s="12"/>
      <c r="AY8" s="10" t="s">
        <v>35</v>
      </c>
      <c r="AZ8" s="12"/>
      <c r="BA8" s="10" t="s">
        <v>32</v>
      </c>
      <c r="BB8" s="12"/>
      <c r="BC8" s="10" t="s">
        <v>33</v>
      </c>
      <c r="BD8" s="12"/>
      <c r="BE8" s="10" t="s">
        <v>34</v>
      </c>
      <c r="BF8" s="12"/>
      <c r="BG8" s="10" t="s">
        <v>35</v>
      </c>
      <c r="BH8" s="12"/>
      <c r="BI8" s="10" t="s">
        <v>32</v>
      </c>
      <c r="BJ8" s="12"/>
      <c r="BK8" s="10" t="s">
        <v>33</v>
      </c>
      <c r="BL8" s="12"/>
      <c r="BM8" s="10" t="s">
        <v>34</v>
      </c>
      <c r="BN8" s="12"/>
      <c r="BO8" s="10" t="s">
        <v>35</v>
      </c>
      <c r="BP8" s="12"/>
      <c r="BQ8" s="10" t="s">
        <v>32</v>
      </c>
      <c r="BR8" s="12"/>
      <c r="BS8" s="10" t="s">
        <v>33</v>
      </c>
      <c r="BT8" s="12"/>
      <c r="BU8" s="10" t="s">
        <v>34</v>
      </c>
      <c r="BV8" s="12"/>
      <c r="BW8" s="10" t="s">
        <v>35</v>
      </c>
      <c r="BX8" s="12"/>
      <c r="BY8" s="10" t="s">
        <v>32</v>
      </c>
      <c r="BZ8" s="12"/>
      <c r="CA8" s="10" t="s">
        <v>33</v>
      </c>
      <c r="CB8" s="12"/>
      <c r="CC8" s="10" t="s">
        <v>34</v>
      </c>
      <c r="CD8" s="12"/>
      <c r="CE8" s="10" t="s">
        <v>35</v>
      </c>
      <c r="CF8" s="12"/>
      <c r="CG8" s="10" t="s">
        <v>32</v>
      </c>
      <c r="CH8" s="12"/>
      <c r="CI8" s="10" t="s">
        <v>33</v>
      </c>
      <c r="CJ8" s="12"/>
      <c r="CK8" s="10" t="s">
        <v>34</v>
      </c>
      <c r="CL8" s="12"/>
      <c r="CM8" s="10" t="s">
        <v>35</v>
      </c>
      <c r="CN8" s="12"/>
      <c r="CO8" s="10" t="s">
        <v>32</v>
      </c>
      <c r="CP8" s="12"/>
      <c r="CQ8" s="10" t="s">
        <v>33</v>
      </c>
      <c r="CR8" s="12"/>
      <c r="CS8" s="10" t="s">
        <v>34</v>
      </c>
      <c r="CT8" s="12"/>
      <c r="CU8" s="10" t="s">
        <v>35</v>
      </c>
      <c r="CV8" s="12"/>
      <c r="CW8" s="10" t="s">
        <v>32</v>
      </c>
      <c r="CX8" s="12"/>
      <c r="CY8" s="10" t="s">
        <v>33</v>
      </c>
      <c r="CZ8" s="12"/>
      <c r="DA8" s="10" t="s">
        <v>34</v>
      </c>
      <c r="DB8" s="12"/>
      <c r="DC8" s="10" t="s">
        <v>35</v>
      </c>
      <c r="DD8" s="12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</row>
    <row r="9" ht="27.75" customHeight="1">
      <c r="A9" s="22"/>
      <c r="B9" s="22"/>
      <c r="C9" s="18"/>
      <c r="D9" s="20"/>
      <c r="E9" s="23" t="s">
        <v>36</v>
      </c>
      <c r="F9" s="23" t="s">
        <v>37</v>
      </c>
      <c r="G9" s="23" t="s">
        <v>36</v>
      </c>
      <c r="H9" s="23" t="s">
        <v>37</v>
      </c>
      <c r="I9" s="23" t="s">
        <v>36</v>
      </c>
      <c r="J9" s="23" t="s">
        <v>37</v>
      </c>
      <c r="K9" s="23" t="s">
        <v>36</v>
      </c>
      <c r="L9" s="23" t="s">
        <v>37</v>
      </c>
      <c r="M9" s="23" t="s">
        <v>36</v>
      </c>
      <c r="N9" s="23" t="s">
        <v>37</v>
      </c>
      <c r="O9" s="23" t="s">
        <v>36</v>
      </c>
      <c r="P9" s="23" t="s">
        <v>37</v>
      </c>
      <c r="Q9" s="23" t="s">
        <v>36</v>
      </c>
      <c r="R9" s="23" t="s">
        <v>37</v>
      </c>
      <c r="S9" s="23" t="s">
        <v>36</v>
      </c>
      <c r="T9" s="23" t="s">
        <v>37</v>
      </c>
      <c r="U9" s="23" t="s">
        <v>36</v>
      </c>
      <c r="V9" s="23" t="s">
        <v>37</v>
      </c>
      <c r="W9" s="23" t="s">
        <v>36</v>
      </c>
      <c r="X9" s="23" t="s">
        <v>37</v>
      </c>
      <c r="Y9" s="23" t="s">
        <v>36</v>
      </c>
      <c r="Z9" s="23" t="s">
        <v>37</v>
      </c>
      <c r="AA9" s="23" t="s">
        <v>36</v>
      </c>
      <c r="AB9" s="23" t="s">
        <v>37</v>
      </c>
      <c r="AC9" s="23" t="s">
        <v>36</v>
      </c>
      <c r="AD9" s="23" t="s">
        <v>37</v>
      </c>
      <c r="AE9" s="23" t="s">
        <v>36</v>
      </c>
      <c r="AF9" s="23" t="s">
        <v>37</v>
      </c>
      <c r="AG9" s="23" t="s">
        <v>36</v>
      </c>
      <c r="AH9" s="23" t="s">
        <v>37</v>
      </c>
      <c r="AI9" s="23" t="s">
        <v>36</v>
      </c>
      <c r="AJ9" s="23" t="s">
        <v>37</v>
      </c>
      <c r="AK9" s="23" t="s">
        <v>36</v>
      </c>
      <c r="AL9" s="23" t="s">
        <v>37</v>
      </c>
      <c r="AM9" s="23" t="s">
        <v>36</v>
      </c>
      <c r="AN9" s="23" t="s">
        <v>37</v>
      </c>
      <c r="AO9" s="23" t="s">
        <v>36</v>
      </c>
      <c r="AP9" s="23" t="s">
        <v>37</v>
      </c>
      <c r="AQ9" s="23" t="s">
        <v>36</v>
      </c>
      <c r="AR9" s="23" t="s">
        <v>37</v>
      </c>
      <c r="AS9" s="23" t="s">
        <v>36</v>
      </c>
      <c r="AT9" s="23" t="s">
        <v>37</v>
      </c>
      <c r="AU9" s="23" t="s">
        <v>36</v>
      </c>
      <c r="AV9" s="23" t="s">
        <v>37</v>
      </c>
      <c r="AW9" s="23" t="s">
        <v>36</v>
      </c>
      <c r="AX9" s="23" t="s">
        <v>37</v>
      </c>
      <c r="AY9" s="23" t="s">
        <v>36</v>
      </c>
      <c r="AZ9" s="23" t="s">
        <v>37</v>
      </c>
      <c r="BA9" s="23" t="s">
        <v>36</v>
      </c>
      <c r="BB9" s="23" t="s">
        <v>37</v>
      </c>
      <c r="BC9" s="23" t="s">
        <v>36</v>
      </c>
      <c r="BD9" s="23" t="s">
        <v>37</v>
      </c>
      <c r="BE9" s="23" t="s">
        <v>36</v>
      </c>
      <c r="BF9" s="23" t="s">
        <v>37</v>
      </c>
      <c r="BG9" s="23" t="s">
        <v>36</v>
      </c>
      <c r="BH9" s="23" t="s">
        <v>37</v>
      </c>
      <c r="BI9" s="23" t="s">
        <v>36</v>
      </c>
      <c r="BJ9" s="23" t="s">
        <v>37</v>
      </c>
      <c r="BK9" s="23" t="s">
        <v>36</v>
      </c>
      <c r="BL9" s="23" t="s">
        <v>37</v>
      </c>
      <c r="BM9" s="23" t="s">
        <v>36</v>
      </c>
      <c r="BN9" s="23" t="s">
        <v>37</v>
      </c>
      <c r="BO9" s="23" t="s">
        <v>36</v>
      </c>
      <c r="BP9" s="23" t="s">
        <v>37</v>
      </c>
      <c r="BQ9" s="23" t="s">
        <v>36</v>
      </c>
      <c r="BR9" s="23" t="s">
        <v>37</v>
      </c>
      <c r="BS9" s="23" t="s">
        <v>36</v>
      </c>
      <c r="BT9" s="23" t="s">
        <v>37</v>
      </c>
      <c r="BU9" s="23" t="s">
        <v>36</v>
      </c>
      <c r="BV9" s="23" t="s">
        <v>37</v>
      </c>
      <c r="BW9" s="23" t="s">
        <v>36</v>
      </c>
      <c r="BX9" s="23" t="s">
        <v>37</v>
      </c>
      <c r="BY9" s="23" t="s">
        <v>36</v>
      </c>
      <c r="BZ9" s="23" t="s">
        <v>37</v>
      </c>
      <c r="CA9" s="23" t="s">
        <v>36</v>
      </c>
      <c r="CB9" s="23" t="s">
        <v>37</v>
      </c>
      <c r="CC9" s="23" t="s">
        <v>36</v>
      </c>
      <c r="CD9" s="23" t="s">
        <v>37</v>
      </c>
      <c r="CE9" s="23" t="s">
        <v>36</v>
      </c>
      <c r="CF9" s="23" t="s">
        <v>37</v>
      </c>
      <c r="CG9" s="23" t="s">
        <v>36</v>
      </c>
      <c r="CH9" s="23" t="s">
        <v>37</v>
      </c>
      <c r="CI9" s="23" t="s">
        <v>36</v>
      </c>
      <c r="CJ9" s="23" t="s">
        <v>37</v>
      </c>
      <c r="CK9" s="23" t="s">
        <v>36</v>
      </c>
      <c r="CL9" s="23" t="s">
        <v>37</v>
      </c>
      <c r="CM9" s="23" t="s">
        <v>36</v>
      </c>
      <c r="CN9" s="23" t="s">
        <v>37</v>
      </c>
      <c r="CO9" s="23" t="s">
        <v>36</v>
      </c>
      <c r="CP9" s="23" t="s">
        <v>37</v>
      </c>
      <c r="CQ9" s="23" t="s">
        <v>36</v>
      </c>
      <c r="CR9" s="23" t="s">
        <v>37</v>
      </c>
      <c r="CS9" s="23" t="s">
        <v>36</v>
      </c>
      <c r="CT9" s="23" t="s">
        <v>37</v>
      </c>
      <c r="CU9" s="23" t="s">
        <v>36</v>
      </c>
      <c r="CV9" s="23" t="s">
        <v>37</v>
      </c>
      <c r="CW9" s="23" t="s">
        <v>36</v>
      </c>
      <c r="CX9" s="23" t="s">
        <v>37</v>
      </c>
      <c r="CY9" s="23" t="s">
        <v>36</v>
      </c>
      <c r="CZ9" s="23" t="s">
        <v>37</v>
      </c>
      <c r="DA9" s="23" t="s">
        <v>36</v>
      </c>
      <c r="DB9" s="23" t="s">
        <v>37</v>
      </c>
      <c r="DC9" s="23" t="s">
        <v>36</v>
      </c>
      <c r="DD9" s="23" t="s">
        <v>37</v>
      </c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</row>
    <row r="10" ht="27.75" customHeight="1">
      <c r="A10" s="24">
        <v>1.0</v>
      </c>
      <c r="B10" s="24">
        <v>2.0</v>
      </c>
      <c r="C10" s="25">
        <v>3.0</v>
      </c>
      <c r="D10" s="12"/>
      <c r="E10" s="10">
        <v>4.0</v>
      </c>
      <c r="F10" s="11"/>
      <c r="G10" s="11"/>
      <c r="H10" s="11"/>
      <c r="I10" s="11"/>
      <c r="J10" s="12"/>
      <c r="K10" s="10"/>
      <c r="L10" s="12"/>
      <c r="M10" s="10">
        <v>5.0</v>
      </c>
      <c r="N10" s="11"/>
      <c r="O10" s="11"/>
      <c r="P10" s="11"/>
      <c r="Q10" s="11"/>
      <c r="R10" s="12"/>
      <c r="S10" s="10"/>
      <c r="T10" s="12"/>
      <c r="U10" s="10">
        <v>6.0</v>
      </c>
      <c r="V10" s="11"/>
      <c r="W10" s="11"/>
      <c r="X10" s="11"/>
      <c r="Y10" s="11"/>
      <c r="Z10" s="12"/>
      <c r="AA10" s="10"/>
      <c r="AB10" s="12"/>
      <c r="AC10" s="10">
        <v>7.0</v>
      </c>
      <c r="AD10" s="11"/>
      <c r="AE10" s="11"/>
      <c r="AF10" s="11"/>
      <c r="AG10" s="11"/>
      <c r="AH10" s="12"/>
      <c r="AI10" s="10"/>
      <c r="AJ10" s="12"/>
      <c r="AK10" s="10">
        <v>8.0</v>
      </c>
      <c r="AL10" s="11"/>
      <c r="AM10" s="11"/>
      <c r="AN10" s="11"/>
      <c r="AO10" s="11"/>
      <c r="AP10" s="12"/>
      <c r="AQ10" s="10"/>
      <c r="AR10" s="12"/>
      <c r="AS10" s="10">
        <v>9.0</v>
      </c>
      <c r="AT10" s="11"/>
      <c r="AU10" s="11"/>
      <c r="AV10" s="11"/>
      <c r="AW10" s="11"/>
      <c r="AX10" s="12"/>
      <c r="AY10" s="10"/>
      <c r="AZ10" s="12"/>
      <c r="BA10" s="10">
        <v>10.0</v>
      </c>
      <c r="BB10" s="11"/>
      <c r="BC10" s="11"/>
      <c r="BD10" s="11"/>
      <c r="BE10" s="11"/>
      <c r="BF10" s="12"/>
      <c r="BG10" s="10"/>
      <c r="BH10" s="12"/>
      <c r="BI10" s="10">
        <v>11.0</v>
      </c>
      <c r="BJ10" s="11"/>
      <c r="BK10" s="11"/>
      <c r="BL10" s="11"/>
      <c r="BM10" s="11"/>
      <c r="BN10" s="12"/>
      <c r="BO10" s="10"/>
      <c r="BP10" s="12"/>
      <c r="BQ10" s="10">
        <v>12.0</v>
      </c>
      <c r="BR10" s="11"/>
      <c r="BS10" s="11"/>
      <c r="BT10" s="11"/>
      <c r="BU10" s="11"/>
      <c r="BV10" s="12"/>
      <c r="BW10" s="10"/>
      <c r="BX10" s="12"/>
      <c r="BY10" s="10">
        <v>13.0</v>
      </c>
      <c r="BZ10" s="11"/>
      <c r="CA10" s="11"/>
      <c r="CB10" s="11"/>
      <c r="CC10" s="11"/>
      <c r="CD10" s="12"/>
      <c r="CE10" s="10"/>
      <c r="CF10" s="12"/>
      <c r="CG10" s="10">
        <v>14.0</v>
      </c>
      <c r="CH10" s="11"/>
      <c r="CI10" s="11"/>
      <c r="CJ10" s="11"/>
      <c r="CK10" s="11"/>
      <c r="CL10" s="12"/>
      <c r="CM10" s="10"/>
      <c r="CN10" s="12"/>
      <c r="CO10" s="10">
        <v>15.0</v>
      </c>
      <c r="CP10" s="11"/>
      <c r="CQ10" s="11"/>
      <c r="CR10" s="11"/>
      <c r="CS10" s="11"/>
      <c r="CT10" s="12"/>
      <c r="CU10" s="10"/>
      <c r="CV10" s="12"/>
      <c r="CW10" s="10"/>
      <c r="CX10" s="11"/>
      <c r="CY10" s="11"/>
      <c r="CZ10" s="11"/>
      <c r="DA10" s="11"/>
      <c r="DB10" s="12"/>
      <c r="DC10" s="10"/>
      <c r="DD10" s="12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</row>
    <row r="11" ht="18.0" customHeight="1">
      <c r="A11" s="26" t="s">
        <v>38</v>
      </c>
      <c r="B11" s="26"/>
      <c r="C11" s="27" t="s">
        <v>39</v>
      </c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30"/>
      <c r="DE11" s="31"/>
      <c r="DF11" s="31"/>
      <c r="DG11" s="31"/>
      <c r="DH11" s="31"/>
      <c r="DI11" s="31"/>
      <c r="DJ11" s="31"/>
      <c r="DK11" s="31"/>
      <c r="DL11" s="31"/>
      <c r="DM11" s="31"/>
      <c r="DN11" s="21"/>
      <c r="DO11" s="21"/>
      <c r="DP11" s="21"/>
      <c r="DQ11" s="21"/>
      <c r="DR11" s="21"/>
    </row>
    <row r="12" ht="18.0" customHeight="1">
      <c r="A12" s="32"/>
      <c r="B12" s="32" t="s">
        <v>40</v>
      </c>
      <c r="C12" s="33" t="s">
        <v>41</v>
      </c>
      <c r="D12" s="34"/>
      <c r="E12" s="32"/>
      <c r="F12" s="32"/>
      <c r="G12" s="32"/>
      <c r="H12" s="32"/>
      <c r="I12" s="32"/>
      <c r="J12" s="32"/>
      <c r="K12" s="32">
        <f t="shared" ref="K12:L12" si="1">SUM(E12+G12+I12)</f>
        <v>0</v>
      </c>
      <c r="L12" s="32">
        <f t="shared" si="1"/>
        <v>0</v>
      </c>
      <c r="M12" s="32"/>
      <c r="N12" s="32"/>
      <c r="O12" s="32"/>
      <c r="P12" s="32"/>
      <c r="Q12" s="32"/>
      <c r="R12" s="32"/>
      <c r="S12" s="32">
        <f t="shared" ref="S12:T12" si="2">SUM(M12+O12+Q12)</f>
        <v>0</v>
      </c>
      <c r="T12" s="32">
        <f t="shared" si="2"/>
        <v>0</v>
      </c>
      <c r="U12" s="35"/>
      <c r="V12" s="35"/>
      <c r="W12" s="35"/>
      <c r="X12" s="35"/>
      <c r="Y12" s="35"/>
      <c r="Z12" s="35"/>
      <c r="AA12" s="32">
        <f t="shared" ref="AA12:AB12" si="3">SUM(U12+W12+Y12)</f>
        <v>0</v>
      </c>
      <c r="AB12" s="32">
        <f t="shared" si="3"/>
        <v>0</v>
      </c>
      <c r="AC12" s="35"/>
      <c r="AD12" s="35"/>
      <c r="AE12" s="35"/>
      <c r="AF12" s="35"/>
      <c r="AG12" s="35"/>
      <c r="AH12" s="35"/>
      <c r="AI12" s="32">
        <f t="shared" ref="AI12:AJ12" si="4">SUM(AC12+AE12+AG12)</f>
        <v>0</v>
      </c>
      <c r="AJ12" s="32">
        <f t="shared" si="4"/>
        <v>0</v>
      </c>
      <c r="AK12" s="35"/>
      <c r="AL12" s="35"/>
      <c r="AM12" s="35"/>
      <c r="AN12" s="35"/>
      <c r="AO12" s="35"/>
      <c r="AP12" s="35"/>
      <c r="AQ12" s="32">
        <f t="shared" ref="AQ12:AR12" si="5">SUM(AK12+AM12+AO12)</f>
        <v>0</v>
      </c>
      <c r="AR12" s="32">
        <f t="shared" si="5"/>
        <v>0</v>
      </c>
      <c r="AS12" s="35"/>
      <c r="AT12" s="35"/>
      <c r="AU12" s="35"/>
      <c r="AV12" s="35"/>
      <c r="AW12" s="35"/>
      <c r="AX12" s="35"/>
      <c r="AY12" s="32">
        <f t="shared" ref="AY12:AZ12" si="6">SUM(AS12+AU12+AW12)</f>
        <v>0</v>
      </c>
      <c r="AZ12" s="32">
        <f t="shared" si="6"/>
        <v>0</v>
      </c>
      <c r="BA12" s="35"/>
      <c r="BB12" s="35"/>
      <c r="BC12" s="35"/>
      <c r="BD12" s="35"/>
      <c r="BE12" s="35"/>
      <c r="BF12" s="35"/>
      <c r="BG12" s="32">
        <f t="shared" ref="BG12:BH12" si="7">SUM(BA12+BC12+BE12)</f>
        <v>0</v>
      </c>
      <c r="BH12" s="32">
        <f t="shared" si="7"/>
        <v>0</v>
      </c>
      <c r="BI12" s="35"/>
      <c r="BJ12" s="35"/>
      <c r="BK12" s="35"/>
      <c r="BL12" s="35"/>
      <c r="BM12" s="35"/>
      <c r="BN12" s="35"/>
      <c r="BO12" s="32">
        <f t="shared" ref="BO12:BP12" si="8">SUM(BI12+BK12+BM12)</f>
        <v>0</v>
      </c>
      <c r="BP12" s="32">
        <f t="shared" si="8"/>
        <v>0</v>
      </c>
      <c r="BQ12" s="35"/>
      <c r="BR12" s="35"/>
      <c r="BS12" s="35"/>
      <c r="BT12" s="35"/>
      <c r="BU12" s="35"/>
      <c r="BV12" s="35"/>
      <c r="BW12" s="32">
        <f t="shared" ref="BW12:BX12" si="9">SUM(BQ12+BS12+BU12)</f>
        <v>0</v>
      </c>
      <c r="BX12" s="32">
        <f t="shared" si="9"/>
        <v>0</v>
      </c>
      <c r="BY12" s="35"/>
      <c r="BZ12" s="35"/>
      <c r="CA12" s="35"/>
      <c r="CB12" s="35"/>
      <c r="CC12" s="35"/>
      <c r="CD12" s="35"/>
      <c r="CE12" s="32">
        <f t="shared" ref="CE12:CF12" si="10">SUM(BY12+CA12+CC12)</f>
        <v>0</v>
      </c>
      <c r="CF12" s="32">
        <f t="shared" si="10"/>
        <v>0</v>
      </c>
      <c r="CG12" s="35"/>
      <c r="CH12" s="35"/>
      <c r="CI12" s="35"/>
      <c r="CJ12" s="35"/>
      <c r="CK12" s="32"/>
      <c r="CL12" s="32"/>
      <c r="CM12" s="32">
        <f t="shared" ref="CM12:CN12" si="11">SUM(CG12+CI12+CK12)</f>
        <v>0</v>
      </c>
      <c r="CN12" s="32">
        <f t="shared" si="11"/>
        <v>0</v>
      </c>
      <c r="CO12" s="32"/>
      <c r="CP12" s="32"/>
      <c r="CQ12" s="32"/>
      <c r="CR12" s="32"/>
      <c r="CS12" s="32"/>
      <c r="CT12" s="32"/>
      <c r="CU12" s="32">
        <f t="shared" ref="CU12:CV12" si="12">SUM(CO12+CQ12+CS12)</f>
        <v>0</v>
      </c>
      <c r="CV12" s="32">
        <f t="shared" si="12"/>
        <v>0</v>
      </c>
      <c r="CW12" s="32">
        <f t="shared" ref="CW12:DD12" si="13">E12+M12+U12+AC12+AK12+AS12+BA12+BI12+BQ12+BY12+CG12+CO12</f>
        <v>0</v>
      </c>
      <c r="CX12" s="32">
        <f t="shared" si="13"/>
        <v>0</v>
      </c>
      <c r="CY12" s="32">
        <f t="shared" si="13"/>
        <v>0</v>
      </c>
      <c r="CZ12" s="32">
        <f t="shared" si="13"/>
        <v>0</v>
      </c>
      <c r="DA12" s="32">
        <f t="shared" si="13"/>
        <v>0</v>
      </c>
      <c r="DB12" s="32">
        <f t="shared" si="13"/>
        <v>0</v>
      </c>
      <c r="DC12" s="32">
        <f t="shared" si="13"/>
        <v>0</v>
      </c>
      <c r="DD12" s="32">
        <f t="shared" si="13"/>
        <v>0</v>
      </c>
      <c r="DE12" s="36"/>
      <c r="DF12" s="36"/>
      <c r="DG12" s="36"/>
      <c r="DH12" s="36"/>
      <c r="DI12" s="36"/>
      <c r="DJ12" s="36"/>
      <c r="DK12" s="36"/>
      <c r="DL12" s="36"/>
      <c r="DM12" s="36"/>
      <c r="DN12" s="37"/>
      <c r="DO12" s="37"/>
      <c r="DP12" s="37"/>
      <c r="DQ12" s="37"/>
      <c r="DR12" s="37"/>
    </row>
    <row r="13" ht="18.0" customHeight="1">
      <c r="A13" s="32"/>
      <c r="B13" s="32" t="s">
        <v>42</v>
      </c>
      <c r="C13" s="33" t="s">
        <v>43</v>
      </c>
      <c r="D13" s="34"/>
      <c r="E13" s="32"/>
      <c r="F13" s="32"/>
      <c r="G13" s="32"/>
      <c r="H13" s="32"/>
      <c r="I13" s="32"/>
      <c r="J13" s="32"/>
      <c r="K13" s="32">
        <f t="shared" ref="K13:L13" si="14">SUM(E13+G13+I13)</f>
        <v>0</v>
      </c>
      <c r="L13" s="32">
        <f t="shared" si="14"/>
        <v>0</v>
      </c>
      <c r="M13" s="32"/>
      <c r="N13" s="32"/>
      <c r="O13" s="32"/>
      <c r="P13" s="32"/>
      <c r="Q13" s="32"/>
      <c r="R13" s="32"/>
      <c r="S13" s="32">
        <f t="shared" ref="S13:T13" si="15">SUM(M13+O13+Q13)</f>
        <v>0</v>
      </c>
      <c r="T13" s="32">
        <f t="shared" si="15"/>
        <v>0</v>
      </c>
      <c r="U13" s="35"/>
      <c r="V13" s="35"/>
      <c r="W13" s="35"/>
      <c r="X13" s="35"/>
      <c r="Y13" s="35"/>
      <c r="Z13" s="35"/>
      <c r="AA13" s="32">
        <f t="shared" ref="AA13:AB13" si="16">SUM(U13+W13+Y13)</f>
        <v>0</v>
      </c>
      <c r="AB13" s="32">
        <f t="shared" si="16"/>
        <v>0</v>
      </c>
      <c r="AC13" s="35"/>
      <c r="AD13" s="35"/>
      <c r="AE13" s="35"/>
      <c r="AF13" s="35"/>
      <c r="AG13" s="35"/>
      <c r="AH13" s="35"/>
      <c r="AI13" s="32">
        <f t="shared" ref="AI13:AJ13" si="17">SUM(AC13+AE13+AG13)</f>
        <v>0</v>
      </c>
      <c r="AJ13" s="32">
        <f t="shared" si="17"/>
        <v>0</v>
      </c>
      <c r="AK13" s="35"/>
      <c r="AL13" s="35"/>
      <c r="AM13" s="35"/>
      <c r="AN13" s="35"/>
      <c r="AO13" s="35"/>
      <c r="AP13" s="35"/>
      <c r="AQ13" s="32">
        <f t="shared" ref="AQ13:AR13" si="18">SUM(AK13+AM13+AO13)</f>
        <v>0</v>
      </c>
      <c r="AR13" s="32">
        <f t="shared" si="18"/>
        <v>0</v>
      </c>
      <c r="AS13" s="35"/>
      <c r="AT13" s="35"/>
      <c r="AU13" s="35"/>
      <c r="AV13" s="35"/>
      <c r="AW13" s="35"/>
      <c r="AX13" s="35"/>
      <c r="AY13" s="32">
        <f t="shared" ref="AY13:AZ13" si="19">SUM(AS13+AU13+AW13)</f>
        <v>0</v>
      </c>
      <c r="AZ13" s="32">
        <f t="shared" si="19"/>
        <v>0</v>
      </c>
      <c r="BA13" s="35"/>
      <c r="BB13" s="35"/>
      <c r="BC13" s="35"/>
      <c r="BD13" s="35"/>
      <c r="BE13" s="35"/>
      <c r="BF13" s="35"/>
      <c r="BG13" s="32">
        <f t="shared" ref="BG13:BH13" si="20">SUM(BA13+BC13+BE13)</f>
        <v>0</v>
      </c>
      <c r="BH13" s="32">
        <f t="shared" si="20"/>
        <v>0</v>
      </c>
      <c r="BI13" s="35"/>
      <c r="BJ13" s="35"/>
      <c r="BK13" s="35"/>
      <c r="BL13" s="35"/>
      <c r="BM13" s="35"/>
      <c r="BN13" s="35"/>
      <c r="BO13" s="32">
        <f t="shared" ref="BO13:BP13" si="21">SUM(BI13+BK13+BM13)</f>
        <v>0</v>
      </c>
      <c r="BP13" s="32">
        <f t="shared" si="21"/>
        <v>0</v>
      </c>
      <c r="BQ13" s="35"/>
      <c r="BR13" s="35"/>
      <c r="BS13" s="35"/>
      <c r="BT13" s="35"/>
      <c r="BU13" s="35"/>
      <c r="BV13" s="35"/>
      <c r="BW13" s="32">
        <f t="shared" ref="BW13:BX13" si="22">SUM(BQ13+BS13+BU13)</f>
        <v>0</v>
      </c>
      <c r="BX13" s="32">
        <f t="shared" si="22"/>
        <v>0</v>
      </c>
      <c r="BY13" s="35"/>
      <c r="BZ13" s="35"/>
      <c r="CA13" s="35"/>
      <c r="CB13" s="35"/>
      <c r="CC13" s="35"/>
      <c r="CD13" s="35"/>
      <c r="CE13" s="32">
        <f t="shared" ref="CE13:CF13" si="23">SUM(BY13+CA13+CC13)</f>
        <v>0</v>
      </c>
      <c r="CF13" s="32">
        <f t="shared" si="23"/>
        <v>0</v>
      </c>
      <c r="CG13" s="35"/>
      <c r="CH13" s="35"/>
      <c r="CI13" s="35"/>
      <c r="CJ13" s="35"/>
      <c r="CK13" s="32"/>
      <c r="CL13" s="32"/>
      <c r="CM13" s="32">
        <f t="shared" ref="CM13:CN13" si="24">SUM(CG13+CI13+CK13)</f>
        <v>0</v>
      </c>
      <c r="CN13" s="32">
        <f t="shared" si="24"/>
        <v>0</v>
      </c>
      <c r="CO13" s="32"/>
      <c r="CP13" s="32"/>
      <c r="CQ13" s="32"/>
      <c r="CR13" s="32"/>
      <c r="CS13" s="32"/>
      <c r="CT13" s="32"/>
      <c r="CU13" s="32">
        <f t="shared" ref="CU13:CV13" si="25">SUM(CO13+CQ13+CS13)</f>
        <v>0</v>
      </c>
      <c r="CV13" s="32">
        <f t="shared" si="25"/>
        <v>0</v>
      </c>
      <c r="CW13" s="32">
        <f t="shared" ref="CW13:DD13" si="26">E13+M13+U13+AC13+AK13+AS13+BA13+BI13+BQ13+BY13+CG13+CO13</f>
        <v>0</v>
      </c>
      <c r="CX13" s="32">
        <f t="shared" si="26"/>
        <v>0</v>
      </c>
      <c r="CY13" s="32">
        <f t="shared" si="26"/>
        <v>0</v>
      </c>
      <c r="CZ13" s="32">
        <f t="shared" si="26"/>
        <v>0</v>
      </c>
      <c r="DA13" s="32">
        <f t="shared" si="26"/>
        <v>0</v>
      </c>
      <c r="DB13" s="32">
        <f t="shared" si="26"/>
        <v>0</v>
      </c>
      <c r="DC13" s="32">
        <f t="shared" si="26"/>
        <v>0</v>
      </c>
      <c r="DD13" s="32">
        <f t="shared" si="26"/>
        <v>0</v>
      </c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</row>
    <row r="14" ht="18.0" customHeight="1">
      <c r="A14" s="32"/>
      <c r="B14" s="32" t="s">
        <v>44</v>
      </c>
      <c r="C14" s="33" t="s">
        <v>45</v>
      </c>
      <c r="D14" s="34"/>
      <c r="E14" s="32"/>
      <c r="F14" s="32"/>
      <c r="G14" s="32"/>
      <c r="H14" s="32"/>
      <c r="I14" s="32"/>
      <c r="J14" s="32"/>
      <c r="K14" s="32">
        <f t="shared" ref="K14:L14" si="27">SUM(E14+G14+I14)</f>
        <v>0</v>
      </c>
      <c r="L14" s="32">
        <f t="shared" si="27"/>
        <v>0</v>
      </c>
      <c r="M14" s="32"/>
      <c r="N14" s="32"/>
      <c r="O14" s="32"/>
      <c r="P14" s="32"/>
      <c r="Q14" s="32"/>
      <c r="R14" s="32"/>
      <c r="S14" s="32">
        <f t="shared" ref="S14:T14" si="28">SUM(M14+O14+Q14)</f>
        <v>0</v>
      </c>
      <c r="T14" s="32">
        <f t="shared" si="28"/>
        <v>0</v>
      </c>
      <c r="U14" s="35"/>
      <c r="V14" s="35"/>
      <c r="W14" s="35"/>
      <c r="X14" s="35"/>
      <c r="Y14" s="35"/>
      <c r="Z14" s="35"/>
      <c r="AA14" s="32">
        <f t="shared" ref="AA14:AB14" si="29">SUM(U14+W14+Y14)</f>
        <v>0</v>
      </c>
      <c r="AB14" s="32">
        <f t="shared" si="29"/>
        <v>0</v>
      </c>
      <c r="AC14" s="35"/>
      <c r="AD14" s="35"/>
      <c r="AE14" s="35"/>
      <c r="AF14" s="35"/>
      <c r="AG14" s="35"/>
      <c r="AH14" s="35"/>
      <c r="AI14" s="32">
        <f t="shared" ref="AI14:AJ14" si="30">SUM(AC14+AE14+AG14)</f>
        <v>0</v>
      </c>
      <c r="AJ14" s="32">
        <f t="shared" si="30"/>
        <v>0</v>
      </c>
      <c r="AK14" s="35"/>
      <c r="AL14" s="35"/>
      <c r="AM14" s="35"/>
      <c r="AN14" s="35"/>
      <c r="AO14" s="35"/>
      <c r="AP14" s="35"/>
      <c r="AQ14" s="32">
        <f t="shared" ref="AQ14:AR14" si="31">SUM(AK14+AM14+AO14)</f>
        <v>0</v>
      </c>
      <c r="AR14" s="32">
        <f t="shared" si="31"/>
        <v>0</v>
      </c>
      <c r="AS14" s="35"/>
      <c r="AT14" s="35"/>
      <c r="AU14" s="35"/>
      <c r="AV14" s="35"/>
      <c r="AW14" s="35"/>
      <c r="AX14" s="35"/>
      <c r="AY14" s="32">
        <f t="shared" ref="AY14:AZ14" si="32">SUM(AS14+AU14+AW14)</f>
        <v>0</v>
      </c>
      <c r="AZ14" s="32">
        <f t="shared" si="32"/>
        <v>0</v>
      </c>
      <c r="BA14" s="35"/>
      <c r="BB14" s="35"/>
      <c r="BC14" s="35"/>
      <c r="BD14" s="35"/>
      <c r="BE14" s="35"/>
      <c r="BF14" s="35"/>
      <c r="BG14" s="32">
        <f t="shared" ref="BG14:BH14" si="33">SUM(BA14+BC14+BE14)</f>
        <v>0</v>
      </c>
      <c r="BH14" s="32">
        <f t="shared" si="33"/>
        <v>0</v>
      </c>
      <c r="BI14" s="35"/>
      <c r="BJ14" s="35"/>
      <c r="BK14" s="35"/>
      <c r="BL14" s="35"/>
      <c r="BM14" s="35"/>
      <c r="BN14" s="35"/>
      <c r="BO14" s="32">
        <f t="shared" ref="BO14:BP14" si="34">SUM(BI14+BK14+BM14)</f>
        <v>0</v>
      </c>
      <c r="BP14" s="32">
        <f t="shared" si="34"/>
        <v>0</v>
      </c>
      <c r="BQ14" s="35"/>
      <c r="BR14" s="35"/>
      <c r="BS14" s="35"/>
      <c r="BT14" s="35"/>
      <c r="BU14" s="35"/>
      <c r="BV14" s="35"/>
      <c r="BW14" s="32">
        <f t="shared" ref="BW14:BX14" si="35">SUM(BQ14+BS14+BU14)</f>
        <v>0</v>
      </c>
      <c r="BX14" s="32">
        <f t="shared" si="35"/>
        <v>0</v>
      </c>
      <c r="BY14" s="35"/>
      <c r="BZ14" s="35"/>
      <c r="CA14" s="35"/>
      <c r="CB14" s="35"/>
      <c r="CC14" s="35"/>
      <c r="CD14" s="35"/>
      <c r="CE14" s="32">
        <f t="shared" ref="CE14:CF14" si="36">SUM(BY14+CA14+CC14)</f>
        <v>0</v>
      </c>
      <c r="CF14" s="32">
        <f t="shared" si="36"/>
        <v>0</v>
      </c>
      <c r="CG14" s="35"/>
      <c r="CH14" s="35"/>
      <c r="CI14" s="35"/>
      <c r="CJ14" s="35"/>
      <c r="CK14" s="32"/>
      <c r="CL14" s="32"/>
      <c r="CM14" s="32">
        <f t="shared" ref="CM14:CN14" si="37">SUM(CG14+CI14+CK14)</f>
        <v>0</v>
      </c>
      <c r="CN14" s="32">
        <f t="shared" si="37"/>
        <v>0</v>
      </c>
      <c r="CO14" s="32"/>
      <c r="CP14" s="32"/>
      <c r="CQ14" s="32"/>
      <c r="CR14" s="32"/>
      <c r="CS14" s="32"/>
      <c r="CT14" s="32"/>
      <c r="CU14" s="32">
        <f t="shared" ref="CU14:CV14" si="38">SUM(CO14+CQ14+CS14)</f>
        <v>0</v>
      </c>
      <c r="CV14" s="32">
        <f t="shared" si="38"/>
        <v>0</v>
      </c>
      <c r="CW14" s="32">
        <f t="shared" ref="CW14:DD14" si="39">E14+M14+U14+AC14+AK14+AS14+BA14+BI14+BQ14+BY14+CG14+CO14</f>
        <v>0</v>
      </c>
      <c r="CX14" s="32">
        <f t="shared" si="39"/>
        <v>0</v>
      </c>
      <c r="CY14" s="32">
        <f t="shared" si="39"/>
        <v>0</v>
      </c>
      <c r="CZ14" s="32">
        <f t="shared" si="39"/>
        <v>0</v>
      </c>
      <c r="DA14" s="32">
        <f t="shared" si="39"/>
        <v>0</v>
      </c>
      <c r="DB14" s="32">
        <f t="shared" si="39"/>
        <v>0</v>
      </c>
      <c r="DC14" s="32">
        <f t="shared" si="39"/>
        <v>0</v>
      </c>
      <c r="DD14" s="32">
        <f t="shared" si="39"/>
        <v>0</v>
      </c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</row>
    <row r="15" ht="18.0" customHeight="1">
      <c r="A15" s="32"/>
      <c r="B15" s="32" t="s">
        <v>46</v>
      </c>
      <c r="C15" s="33" t="s">
        <v>47</v>
      </c>
      <c r="D15" s="34"/>
      <c r="E15" s="32"/>
      <c r="F15" s="32"/>
      <c r="G15" s="32"/>
      <c r="H15" s="32"/>
      <c r="I15" s="32"/>
      <c r="J15" s="32"/>
      <c r="K15" s="32">
        <f t="shared" ref="K15:L15" si="40">SUM(E15+G15+I15)</f>
        <v>0</v>
      </c>
      <c r="L15" s="32">
        <f t="shared" si="40"/>
        <v>0</v>
      </c>
      <c r="M15" s="32"/>
      <c r="N15" s="32"/>
      <c r="O15" s="32"/>
      <c r="P15" s="32"/>
      <c r="Q15" s="32"/>
      <c r="R15" s="32"/>
      <c r="S15" s="32">
        <f t="shared" ref="S15:T15" si="41">SUM(M15+O15+Q15)</f>
        <v>0</v>
      </c>
      <c r="T15" s="32">
        <f t="shared" si="41"/>
        <v>0</v>
      </c>
      <c r="U15" s="35"/>
      <c r="V15" s="35"/>
      <c r="W15" s="35"/>
      <c r="X15" s="35"/>
      <c r="Y15" s="35"/>
      <c r="Z15" s="35"/>
      <c r="AA15" s="32">
        <f t="shared" ref="AA15:AB15" si="42">SUM(U15+W15+Y15)</f>
        <v>0</v>
      </c>
      <c r="AB15" s="32">
        <f t="shared" si="42"/>
        <v>0</v>
      </c>
      <c r="AC15" s="35"/>
      <c r="AD15" s="35"/>
      <c r="AE15" s="35"/>
      <c r="AF15" s="35"/>
      <c r="AG15" s="35"/>
      <c r="AH15" s="35"/>
      <c r="AI15" s="32">
        <f t="shared" ref="AI15:AJ15" si="43">SUM(AC15+AE15+AG15)</f>
        <v>0</v>
      </c>
      <c r="AJ15" s="32">
        <f t="shared" si="43"/>
        <v>0</v>
      </c>
      <c r="AK15" s="35"/>
      <c r="AL15" s="35"/>
      <c r="AM15" s="35"/>
      <c r="AN15" s="35"/>
      <c r="AO15" s="35"/>
      <c r="AP15" s="35"/>
      <c r="AQ15" s="32">
        <f t="shared" ref="AQ15:AR15" si="44">SUM(AK15+AM15+AO15)</f>
        <v>0</v>
      </c>
      <c r="AR15" s="32">
        <f t="shared" si="44"/>
        <v>0</v>
      </c>
      <c r="AS15" s="35"/>
      <c r="AT15" s="35"/>
      <c r="AU15" s="35"/>
      <c r="AV15" s="35"/>
      <c r="AW15" s="35"/>
      <c r="AX15" s="35"/>
      <c r="AY15" s="32">
        <f t="shared" ref="AY15:AZ15" si="45">SUM(AS15+AU15+AW15)</f>
        <v>0</v>
      </c>
      <c r="AZ15" s="32">
        <f t="shared" si="45"/>
        <v>0</v>
      </c>
      <c r="BA15" s="35"/>
      <c r="BB15" s="35"/>
      <c r="BC15" s="35"/>
      <c r="BD15" s="35"/>
      <c r="BE15" s="35"/>
      <c r="BF15" s="35"/>
      <c r="BG15" s="32">
        <f t="shared" ref="BG15:BH15" si="46">SUM(BA15+BC15+BE15)</f>
        <v>0</v>
      </c>
      <c r="BH15" s="32">
        <f t="shared" si="46"/>
        <v>0</v>
      </c>
      <c r="BI15" s="35"/>
      <c r="BJ15" s="35"/>
      <c r="BK15" s="35"/>
      <c r="BL15" s="35"/>
      <c r="BM15" s="35"/>
      <c r="BN15" s="35"/>
      <c r="BO15" s="32">
        <f t="shared" ref="BO15:BP15" si="47">SUM(BI15+BK15+BM15)</f>
        <v>0</v>
      </c>
      <c r="BP15" s="32">
        <f t="shared" si="47"/>
        <v>0</v>
      </c>
      <c r="BQ15" s="35"/>
      <c r="BR15" s="35"/>
      <c r="BS15" s="35"/>
      <c r="BT15" s="35"/>
      <c r="BU15" s="35"/>
      <c r="BV15" s="35"/>
      <c r="BW15" s="32">
        <f t="shared" ref="BW15:BX15" si="48">SUM(BQ15+BS15+BU15)</f>
        <v>0</v>
      </c>
      <c r="BX15" s="32">
        <f t="shared" si="48"/>
        <v>0</v>
      </c>
      <c r="BY15" s="35"/>
      <c r="BZ15" s="35"/>
      <c r="CA15" s="35"/>
      <c r="CB15" s="35"/>
      <c r="CC15" s="35"/>
      <c r="CD15" s="35"/>
      <c r="CE15" s="32">
        <f t="shared" ref="CE15:CF15" si="49">SUM(BY15+CA15+CC15)</f>
        <v>0</v>
      </c>
      <c r="CF15" s="32">
        <f t="shared" si="49"/>
        <v>0</v>
      </c>
      <c r="CG15" s="35"/>
      <c r="CH15" s="35"/>
      <c r="CI15" s="35"/>
      <c r="CJ15" s="35"/>
      <c r="CK15" s="32"/>
      <c r="CL15" s="32"/>
      <c r="CM15" s="32">
        <f t="shared" ref="CM15:CN15" si="50">SUM(CG15+CI15+CK15)</f>
        <v>0</v>
      </c>
      <c r="CN15" s="32">
        <f t="shared" si="50"/>
        <v>0</v>
      </c>
      <c r="CO15" s="32"/>
      <c r="CP15" s="32"/>
      <c r="CQ15" s="32"/>
      <c r="CR15" s="32"/>
      <c r="CS15" s="32"/>
      <c r="CT15" s="32"/>
      <c r="CU15" s="32">
        <f t="shared" ref="CU15:CV15" si="51">SUM(CO15+CQ15+CS15)</f>
        <v>0</v>
      </c>
      <c r="CV15" s="32">
        <f t="shared" si="51"/>
        <v>0</v>
      </c>
      <c r="CW15" s="32">
        <f t="shared" ref="CW15:DD15" si="52">E15+M15+U15+AC15+AK15+AS15+BA15+BI15+BQ15+BY15+CG15+CO15</f>
        <v>0</v>
      </c>
      <c r="CX15" s="32">
        <f t="shared" si="52"/>
        <v>0</v>
      </c>
      <c r="CY15" s="32">
        <f t="shared" si="52"/>
        <v>0</v>
      </c>
      <c r="CZ15" s="32">
        <f t="shared" si="52"/>
        <v>0</v>
      </c>
      <c r="DA15" s="32">
        <f t="shared" si="52"/>
        <v>0</v>
      </c>
      <c r="DB15" s="32">
        <f t="shared" si="52"/>
        <v>0</v>
      </c>
      <c r="DC15" s="32">
        <f t="shared" si="52"/>
        <v>0</v>
      </c>
      <c r="DD15" s="32">
        <f t="shared" si="52"/>
        <v>0</v>
      </c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</row>
    <row r="16" ht="18.0" customHeight="1">
      <c r="A16" s="32"/>
      <c r="B16" s="32" t="s">
        <v>48</v>
      </c>
      <c r="C16" s="33" t="s">
        <v>49</v>
      </c>
      <c r="D16" s="34"/>
      <c r="E16" s="32"/>
      <c r="F16" s="32"/>
      <c r="G16" s="32"/>
      <c r="H16" s="32"/>
      <c r="I16" s="32"/>
      <c r="J16" s="32"/>
      <c r="K16" s="32">
        <f t="shared" ref="K16:L16" si="53">SUM(E16+G16+I16)</f>
        <v>0</v>
      </c>
      <c r="L16" s="32">
        <f t="shared" si="53"/>
        <v>0</v>
      </c>
      <c r="M16" s="32"/>
      <c r="N16" s="32"/>
      <c r="O16" s="32"/>
      <c r="P16" s="32"/>
      <c r="Q16" s="32"/>
      <c r="R16" s="32"/>
      <c r="S16" s="32">
        <f t="shared" ref="S16:T16" si="54">SUM(M16+O16+Q16)</f>
        <v>0</v>
      </c>
      <c r="T16" s="32">
        <f t="shared" si="54"/>
        <v>0</v>
      </c>
      <c r="U16" s="35"/>
      <c r="V16" s="35"/>
      <c r="W16" s="35"/>
      <c r="X16" s="35"/>
      <c r="Y16" s="35"/>
      <c r="Z16" s="35"/>
      <c r="AA16" s="32">
        <f t="shared" ref="AA16:AB16" si="55">SUM(U16+W16+Y16)</f>
        <v>0</v>
      </c>
      <c r="AB16" s="32">
        <f t="shared" si="55"/>
        <v>0</v>
      </c>
      <c r="AC16" s="35"/>
      <c r="AD16" s="35"/>
      <c r="AE16" s="35"/>
      <c r="AF16" s="35"/>
      <c r="AG16" s="35"/>
      <c r="AH16" s="35"/>
      <c r="AI16" s="32">
        <f t="shared" ref="AI16:AJ16" si="56">SUM(AC16+AE16+AG16)</f>
        <v>0</v>
      </c>
      <c r="AJ16" s="32">
        <f t="shared" si="56"/>
        <v>0</v>
      </c>
      <c r="AK16" s="35"/>
      <c r="AL16" s="35"/>
      <c r="AM16" s="35"/>
      <c r="AN16" s="35"/>
      <c r="AO16" s="35"/>
      <c r="AP16" s="35"/>
      <c r="AQ16" s="32">
        <f t="shared" ref="AQ16:AR16" si="57">SUM(AK16+AM16+AO16)</f>
        <v>0</v>
      </c>
      <c r="AR16" s="32">
        <f t="shared" si="57"/>
        <v>0</v>
      </c>
      <c r="AS16" s="35"/>
      <c r="AT16" s="35"/>
      <c r="AU16" s="35"/>
      <c r="AV16" s="35"/>
      <c r="AW16" s="35"/>
      <c r="AX16" s="35"/>
      <c r="AY16" s="32">
        <f t="shared" ref="AY16:AZ16" si="58">SUM(AS16+AU16+AW16)</f>
        <v>0</v>
      </c>
      <c r="AZ16" s="32">
        <f t="shared" si="58"/>
        <v>0</v>
      </c>
      <c r="BA16" s="35"/>
      <c r="BB16" s="35">
        <v>1.0</v>
      </c>
      <c r="BC16" s="35"/>
      <c r="BD16" s="35"/>
      <c r="BE16" s="35"/>
      <c r="BF16" s="35"/>
      <c r="BG16" s="32">
        <f t="shared" ref="BG16:BH16" si="59">SUM(BA16+BC16+BE16)</f>
        <v>0</v>
      </c>
      <c r="BH16" s="32">
        <f t="shared" si="59"/>
        <v>1</v>
      </c>
      <c r="BI16" s="35">
        <v>1.0</v>
      </c>
      <c r="BJ16" s="35"/>
      <c r="BK16" s="35"/>
      <c r="BL16" s="35"/>
      <c r="BM16" s="35"/>
      <c r="BN16" s="35"/>
      <c r="BO16" s="32">
        <f t="shared" ref="BO16:BP16" si="60">SUM(BI16+BK16+BM16)</f>
        <v>1</v>
      </c>
      <c r="BP16" s="32">
        <f t="shared" si="60"/>
        <v>0</v>
      </c>
      <c r="BQ16" s="35"/>
      <c r="BR16" s="35"/>
      <c r="BS16" s="35"/>
      <c r="BT16" s="35"/>
      <c r="BU16" s="35"/>
      <c r="BV16" s="35"/>
      <c r="BW16" s="32">
        <f t="shared" ref="BW16:BX16" si="61">SUM(BQ16+BS16+BU16)</f>
        <v>0</v>
      </c>
      <c r="BX16" s="32">
        <f t="shared" si="61"/>
        <v>0</v>
      </c>
      <c r="BY16" s="35"/>
      <c r="BZ16" s="35"/>
      <c r="CA16" s="35"/>
      <c r="CB16" s="35"/>
      <c r="CC16" s="35"/>
      <c r="CD16" s="35"/>
      <c r="CE16" s="32">
        <f t="shared" ref="CE16:CF16" si="62">SUM(BY16+CA16+CC16)</f>
        <v>0</v>
      </c>
      <c r="CF16" s="32">
        <f t="shared" si="62"/>
        <v>0</v>
      </c>
      <c r="CG16" s="35">
        <v>1.0</v>
      </c>
      <c r="CH16" s="35"/>
      <c r="CI16" s="35"/>
      <c r="CJ16" s="35"/>
      <c r="CK16" s="32"/>
      <c r="CL16" s="32"/>
      <c r="CM16" s="32">
        <f t="shared" ref="CM16:CN16" si="63">SUM(CG16+CI16+CK16)</f>
        <v>1</v>
      </c>
      <c r="CN16" s="32">
        <f t="shared" si="63"/>
        <v>0</v>
      </c>
      <c r="CO16" s="32"/>
      <c r="CP16" s="32"/>
      <c r="CQ16" s="32"/>
      <c r="CR16" s="32"/>
      <c r="CS16" s="32"/>
      <c r="CT16" s="32"/>
      <c r="CU16" s="32">
        <f t="shared" ref="CU16:CV16" si="64">SUM(CO16+CQ16+CS16)</f>
        <v>0</v>
      </c>
      <c r="CV16" s="32">
        <f t="shared" si="64"/>
        <v>0</v>
      </c>
      <c r="CW16" s="32">
        <f t="shared" ref="CW16:DD16" si="65">E16+M16+U16+AC16+AK16+AS16+BA16+BI16+BQ16+BY16+CG16+CO16</f>
        <v>2</v>
      </c>
      <c r="CX16" s="32">
        <f t="shared" si="65"/>
        <v>1</v>
      </c>
      <c r="CY16" s="32">
        <f t="shared" si="65"/>
        <v>0</v>
      </c>
      <c r="CZ16" s="32">
        <f t="shared" si="65"/>
        <v>0</v>
      </c>
      <c r="DA16" s="32">
        <f t="shared" si="65"/>
        <v>0</v>
      </c>
      <c r="DB16" s="32">
        <f t="shared" si="65"/>
        <v>0</v>
      </c>
      <c r="DC16" s="32">
        <f t="shared" si="65"/>
        <v>2</v>
      </c>
      <c r="DD16" s="32">
        <f t="shared" si="65"/>
        <v>1</v>
      </c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</row>
    <row r="17" ht="18.0" customHeight="1">
      <c r="A17" s="39" t="s">
        <v>50</v>
      </c>
      <c r="B17" s="39"/>
      <c r="C17" s="40" t="s">
        <v>51</v>
      </c>
      <c r="D17" s="41"/>
      <c r="E17" s="42"/>
      <c r="F17" s="42"/>
      <c r="G17" s="42"/>
      <c r="H17" s="42"/>
      <c r="I17" s="42"/>
      <c r="J17" s="42"/>
      <c r="K17" s="32">
        <f t="shared" ref="K17:L17" si="66">SUM(E17+G17+I17)</f>
        <v>0</v>
      </c>
      <c r="L17" s="32">
        <f t="shared" si="66"/>
        <v>0</v>
      </c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</row>
    <row r="18" ht="18.0" customHeight="1">
      <c r="A18" s="32"/>
      <c r="B18" s="43" t="s">
        <v>52</v>
      </c>
      <c r="C18" s="44" t="s">
        <v>53</v>
      </c>
      <c r="D18" s="34"/>
      <c r="E18" s="32"/>
      <c r="F18" s="32"/>
      <c r="G18" s="32"/>
      <c r="H18" s="32"/>
      <c r="I18" s="32"/>
      <c r="J18" s="32"/>
      <c r="K18" s="32">
        <f t="shared" ref="K18:L18" si="67">SUM(E18+G18+I18)</f>
        <v>0</v>
      </c>
      <c r="L18" s="32">
        <f t="shared" si="67"/>
        <v>0</v>
      </c>
      <c r="M18" s="32"/>
      <c r="N18" s="32"/>
      <c r="O18" s="32"/>
      <c r="P18" s="32"/>
      <c r="Q18" s="32"/>
      <c r="R18" s="32"/>
      <c r="S18" s="32">
        <f t="shared" ref="S18:T18" si="68">SUM(M18+O18+Q18)</f>
        <v>0</v>
      </c>
      <c r="T18" s="32">
        <f t="shared" si="68"/>
        <v>0</v>
      </c>
      <c r="U18" s="35"/>
      <c r="V18" s="35"/>
      <c r="W18" s="35"/>
      <c r="X18" s="35"/>
      <c r="Y18" s="35"/>
      <c r="Z18" s="35"/>
      <c r="AA18" s="32">
        <f t="shared" ref="AA18:AB18" si="69">SUM(U18+W18+Y18)</f>
        <v>0</v>
      </c>
      <c r="AB18" s="32">
        <f t="shared" si="69"/>
        <v>0</v>
      </c>
      <c r="AC18" s="35"/>
      <c r="AD18" s="35"/>
      <c r="AE18" s="35"/>
      <c r="AF18" s="35"/>
      <c r="AG18" s="35"/>
      <c r="AH18" s="35"/>
      <c r="AI18" s="32">
        <f t="shared" ref="AI18:AJ18" si="70">SUM(AC18+AE18+AG18)</f>
        <v>0</v>
      </c>
      <c r="AJ18" s="32">
        <f t="shared" si="70"/>
        <v>0</v>
      </c>
      <c r="AK18" s="35"/>
      <c r="AL18" s="35"/>
      <c r="AM18" s="35"/>
      <c r="AN18" s="35"/>
      <c r="AO18" s="35"/>
      <c r="AP18" s="35"/>
      <c r="AQ18" s="32">
        <f t="shared" ref="AQ18:AR18" si="71">SUM(AK18+AM18+AO18)</f>
        <v>0</v>
      </c>
      <c r="AR18" s="32">
        <f t="shared" si="71"/>
        <v>0</v>
      </c>
      <c r="AS18" s="35"/>
      <c r="AT18" s="35"/>
      <c r="AU18" s="35"/>
      <c r="AV18" s="35"/>
      <c r="AW18" s="35"/>
      <c r="AX18" s="35"/>
      <c r="AY18" s="32">
        <f t="shared" ref="AY18:AZ18" si="72">SUM(AS18+AU18+AW18)</f>
        <v>0</v>
      </c>
      <c r="AZ18" s="32">
        <f t="shared" si="72"/>
        <v>0</v>
      </c>
      <c r="BA18" s="35"/>
      <c r="BB18" s="35"/>
      <c r="BC18" s="35"/>
      <c r="BD18" s="35"/>
      <c r="BE18" s="35"/>
      <c r="BF18" s="35"/>
      <c r="BG18" s="32">
        <f t="shared" ref="BG18:BH18" si="73">SUM(BA18+BC18+BE18)</f>
        <v>0</v>
      </c>
      <c r="BH18" s="32">
        <f t="shared" si="73"/>
        <v>0</v>
      </c>
      <c r="BI18" s="35"/>
      <c r="BJ18" s="35"/>
      <c r="BK18" s="35"/>
      <c r="BL18" s="35"/>
      <c r="BM18" s="35"/>
      <c r="BN18" s="35"/>
      <c r="BO18" s="32">
        <f t="shared" ref="BO18:BP18" si="74">SUM(BI18+BK18+BM18)</f>
        <v>0</v>
      </c>
      <c r="BP18" s="32">
        <f t="shared" si="74"/>
        <v>0</v>
      </c>
      <c r="BQ18" s="35"/>
      <c r="BR18" s="35"/>
      <c r="BS18" s="35"/>
      <c r="BT18" s="35"/>
      <c r="BU18" s="35"/>
      <c r="BV18" s="35"/>
      <c r="BW18" s="32">
        <f t="shared" ref="BW18:BX18" si="75">SUM(BQ18+BS18+BU18)</f>
        <v>0</v>
      </c>
      <c r="BX18" s="32">
        <f t="shared" si="75"/>
        <v>0</v>
      </c>
      <c r="BY18" s="35"/>
      <c r="BZ18" s="35"/>
      <c r="CA18" s="35"/>
      <c r="CB18" s="35"/>
      <c r="CC18" s="35"/>
      <c r="CD18" s="35"/>
      <c r="CE18" s="32">
        <f t="shared" ref="CE18:CF18" si="76">SUM(BY18+CA18+CC18)</f>
        <v>0</v>
      </c>
      <c r="CF18" s="32">
        <f t="shared" si="76"/>
        <v>0</v>
      </c>
      <c r="CG18" s="35"/>
      <c r="CH18" s="35"/>
      <c r="CI18" s="35"/>
      <c r="CJ18" s="35"/>
      <c r="CK18" s="35"/>
      <c r="CL18" s="35"/>
      <c r="CM18" s="32">
        <f t="shared" ref="CM18:CN18" si="77">SUM(CG18+CI18+CK18)</f>
        <v>0</v>
      </c>
      <c r="CN18" s="32">
        <f t="shared" si="77"/>
        <v>0</v>
      </c>
      <c r="CO18" s="35"/>
      <c r="CP18" s="35"/>
      <c r="CQ18" s="35"/>
      <c r="CR18" s="35"/>
      <c r="CS18" s="35"/>
      <c r="CT18" s="35"/>
      <c r="CU18" s="32">
        <f t="shared" ref="CU18:CV18" si="78">SUM(CO18+CQ18+CS18)</f>
        <v>0</v>
      </c>
      <c r="CV18" s="32">
        <f t="shared" si="78"/>
        <v>0</v>
      </c>
      <c r="CW18" s="32">
        <f t="shared" ref="CW18:DD18" si="79">E18+M18+U18+AC18+AK18+AS18+BA18+BI18+BQ18+BY18+CG18+CO18</f>
        <v>0</v>
      </c>
      <c r="CX18" s="32">
        <f t="shared" si="79"/>
        <v>0</v>
      </c>
      <c r="CY18" s="32">
        <f t="shared" si="79"/>
        <v>0</v>
      </c>
      <c r="CZ18" s="32">
        <f t="shared" si="79"/>
        <v>0</v>
      </c>
      <c r="DA18" s="32">
        <f t="shared" si="79"/>
        <v>0</v>
      </c>
      <c r="DB18" s="32">
        <f t="shared" si="79"/>
        <v>0</v>
      </c>
      <c r="DC18" s="32">
        <f t="shared" si="79"/>
        <v>0</v>
      </c>
      <c r="DD18" s="32">
        <f t="shared" si="79"/>
        <v>0</v>
      </c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7"/>
      <c r="DP18" s="37"/>
      <c r="DQ18" s="37"/>
      <c r="DR18" s="37"/>
    </row>
    <row r="19" ht="18.0" customHeight="1">
      <c r="A19" s="32"/>
      <c r="B19" s="32"/>
      <c r="C19" s="44" t="s">
        <v>54</v>
      </c>
      <c r="D19" s="34"/>
      <c r="E19" s="32"/>
      <c r="F19" s="32"/>
      <c r="G19" s="32"/>
      <c r="H19" s="32"/>
      <c r="I19" s="32"/>
      <c r="J19" s="32"/>
      <c r="K19" s="32">
        <f t="shared" ref="K19:L19" si="80">SUM(E19+G19+I19)</f>
        <v>0</v>
      </c>
      <c r="L19" s="32">
        <f t="shared" si="80"/>
        <v>0</v>
      </c>
      <c r="M19" s="32"/>
      <c r="N19" s="32"/>
      <c r="O19" s="32"/>
      <c r="P19" s="32"/>
      <c r="Q19" s="32"/>
      <c r="R19" s="32"/>
      <c r="S19" s="32">
        <f t="shared" ref="S19:T19" si="81">SUM(M19+O19+Q19)</f>
        <v>0</v>
      </c>
      <c r="T19" s="32">
        <f t="shared" si="81"/>
        <v>0</v>
      </c>
      <c r="U19" s="35"/>
      <c r="V19" s="35"/>
      <c r="W19" s="35"/>
      <c r="X19" s="35"/>
      <c r="Y19" s="35"/>
      <c r="Z19" s="35"/>
      <c r="AA19" s="32">
        <f t="shared" ref="AA19:AB19" si="82">SUM(U19+W19+Y19)</f>
        <v>0</v>
      </c>
      <c r="AB19" s="32">
        <f t="shared" si="82"/>
        <v>0</v>
      </c>
      <c r="AC19" s="35"/>
      <c r="AD19" s="35"/>
      <c r="AE19" s="35"/>
      <c r="AF19" s="35"/>
      <c r="AG19" s="35"/>
      <c r="AH19" s="35"/>
      <c r="AI19" s="32">
        <f t="shared" ref="AI19:AJ19" si="83">SUM(AC19+AE19+AG19)</f>
        <v>0</v>
      </c>
      <c r="AJ19" s="32">
        <f t="shared" si="83"/>
        <v>0</v>
      </c>
      <c r="AK19" s="35"/>
      <c r="AL19" s="35"/>
      <c r="AM19" s="35"/>
      <c r="AN19" s="35"/>
      <c r="AO19" s="35"/>
      <c r="AP19" s="35"/>
      <c r="AQ19" s="32">
        <f t="shared" ref="AQ19:AR19" si="84">SUM(AK19+AM19+AO19)</f>
        <v>0</v>
      </c>
      <c r="AR19" s="32">
        <f t="shared" si="84"/>
        <v>0</v>
      </c>
      <c r="AS19" s="35"/>
      <c r="AT19" s="35"/>
      <c r="AU19" s="35"/>
      <c r="AV19" s="35"/>
      <c r="AW19" s="35"/>
      <c r="AX19" s="35"/>
      <c r="AY19" s="32">
        <f t="shared" ref="AY19:AZ19" si="85">SUM(AS19+AU19+AW19)</f>
        <v>0</v>
      </c>
      <c r="AZ19" s="32">
        <f t="shared" si="85"/>
        <v>0</v>
      </c>
      <c r="BA19" s="35"/>
      <c r="BB19" s="35"/>
      <c r="BC19" s="35"/>
      <c r="BD19" s="35"/>
      <c r="BE19" s="35"/>
      <c r="BF19" s="35"/>
      <c r="BG19" s="32">
        <f t="shared" ref="BG19:BH19" si="86">SUM(BA19+BC19+BE19)</f>
        <v>0</v>
      </c>
      <c r="BH19" s="32">
        <f t="shared" si="86"/>
        <v>0</v>
      </c>
      <c r="BI19" s="35"/>
      <c r="BJ19" s="35"/>
      <c r="BK19" s="35"/>
      <c r="BL19" s="35"/>
      <c r="BM19" s="35"/>
      <c r="BN19" s="35"/>
      <c r="BO19" s="32">
        <f t="shared" ref="BO19:BP19" si="87">SUM(BI19+BK19+BM19)</f>
        <v>0</v>
      </c>
      <c r="BP19" s="32">
        <f t="shared" si="87"/>
        <v>0</v>
      </c>
      <c r="BQ19" s="35"/>
      <c r="BR19" s="35"/>
      <c r="BS19" s="35"/>
      <c r="BT19" s="35"/>
      <c r="BU19" s="35"/>
      <c r="BV19" s="35"/>
      <c r="BW19" s="32">
        <f t="shared" ref="BW19:BX19" si="88">SUM(BQ19+BS19+BU19)</f>
        <v>0</v>
      </c>
      <c r="BX19" s="32">
        <f t="shared" si="88"/>
        <v>0</v>
      </c>
      <c r="BY19" s="35"/>
      <c r="BZ19" s="35"/>
      <c r="CA19" s="35"/>
      <c r="CB19" s="35"/>
      <c r="CC19" s="35"/>
      <c r="CD19" s="35"/>
      <c r="CE19" s="32">
        <f t="shared" ref="CE19:CF19" si="89">SUM(BY19+CA19+CC19)</f>
        <v>0</v>
      </c>
      <c r="CF19" s="32">
        <f t="shared" si="89"/>
        <v>0</v>
      </c>
      <c r="CG19" s="35"/>
      <c r="CH19" s="35"/>
      <c r="CI19" s="35"/>
      <c r="CJ19" s="35"/>
      <c r="CK19" s="35"/>
      <c r="CL19" s="35"/>
      <c r="CM19" s="32">
        <f t="shared" ref="CM19:CN19" si="90">SUM(CG19+CI19+CK19)</f>
        <v>0</v>
      </c>
      <c r="CN19" s="32">
        <f t="shared" si="90"/>
        <v>0</v>
      </c>
      <c r="CO19" s="35"/>
      <c r="CP19" s="35"/>
      <c r="CQ19" s="35"/>
      <c r="CR19" s="35"/>
      <c r="CS19" s="35"/>
      <c r="CT19" s="35"/>
      <c r="CU19" s="32">
        <f t="shared" ref="CU19:CV19" si="91">SUM(CO19+CQ19+CS19)</f>
        <v>0</v>
      </c>
      <c r="CV19" s="32">
        <f t="shared" si="91"/>
        <v>0</v>
      </c>
      <c r="CW19" s="32">
        <f t="shared" ref="CW19:DD19" si="92">E19+M19+U19+AC19+AK19+AS19+BA19+BI19+BQ19+BY19+CG19+CO19</f>
        <v>0</v>
      </c>
      <c r="CX19" s="32">
        <f t="shared" si="92"/>
        <v>0</v>
      </c>
      <c r="CY19" s="32">
        <f t="shared" si="92"/>
        <v>0</v>
      </c>
      <c r="CZ19" s="32">
        <f t="shared" si="92"/>
        <v>0</v>
      </c>
      <c r="DA19" s="32">
        <f t="shared" si="92"/>
        <v>0</v>
      </c>
      <c r="DB19" s="32">
        <f t="shared" si="92"/>
        <v>0</v>
      </c>
      <c r="DC19" s="32">
        <f t="shared" si="92"/>
        <v>0</v>
      </c>
      <c r="DD19" s="32">
        <f t="shared" si="92"/>
        <v>0</v>
      </c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8"/>
      <c r="DP19" s="38"/>
      <c r="DQ19" s="38"/>
      <c r="DR19" s="38"/>
    </row>
    <row r="20" ht="18.0" customHeight="1">
      <c r="A20" s="32"/>
      <c r="B20" s="32" t="s">
        <v>55</v>
      </c>
      <c r="C20" s="44" t="s">
        <v>56</v>
      </c>
      <c r="D20" s="34"/>
      <c r="E20" s="32"/>
      <c r="F20" s="32"/>
      <c r="G20" s="32"/>
      <c r="H20" s="32"/>
      <c r="I20" s="32"/>
      <c r="J20" s="32"/>
      <c r="K20" s="32">
        <f t="shared" ref="K20:L20" si="93">SUM(E20+G20+I20)</f>
        <v>0</v>
      </c>
      <c r="L20" s="32">
        <f t="shared" si="93"/>
        <v>0</v>
      </c>
      <c r="M20" s="32"/>
      <c r="N20" s="32"/>
      <c r="O20" s="32"/>
      <c r="P20" s="32"/>
      <c r="Q20" s="32"/>
      <c r="R20" s="32"/>
      <c r="S20" s="32">
        <f t="shared" ref="S20:T20" si="94">SUM(M20+O20+Q20)</f>
        <v>0</v>
      </c>
      <c r="T20" s="32">
        <f t="shared" si="94"/>
        <v>0</v>
      </c>
      <c r="U20" s="35"/>
      <c r="V20" s="35"/>
      <c r="W20" s="35"/>
      <c r="X20" s="35"/>
      <c r="Y20" s="35"/>
      <c r="Z20" s="35"/>
      <c r="AA20" s="32">
        <f t="shared" ref="AA20:AB20" si="95">SUM(U20+W20+Y20)</f>
        <v>0</v>
      </c>
      <c r="AB20" s="32">
        <f t="shared" si="95"/>
        <v>0</v>
      </c>
      <c r="AC20" s="35"/>
      <c r="AD20" s="35"/>
      <c r="AE20" s="35"/>
      <c r="AF20" s="35"/>
      <c r="AG20" s="35"/>
      <c r="AH20" s="35"/>
      <c r="AI20" s="32">
        <f t="shared" ref="AI20:AJ20" si="96">SUM(AC20+AE20+AG20)</f>
        <v>0</v>
      </c>
      <c r="AJ20" s="32">
        <f t="shared" si="96"/>
        <v>0</v>
      </c>
      <c r="AK20" s="35"/>
      <c r="AL20" s="35"/>
      <c r="AM20" s="35"/>
      <c r="AN20" s="35"/>
      <c r="AO20" s="35"/>
      <c r="AP20" s="35"/>
      <c r="AQ20" s="32">
        <f t="shared" ref="AQ20:AR20" si="97">SUM(AK20+AM20+AO20)</f>
        <v>0</v>
      </c>
      <c r="AR20" s="32">
        <f t="shared" si="97"/>
        <v>0</v>
      </c>
      <c r="AS20" s="35"/>
      <c r="AT20" s="35"/>
      <c r="AU20" s="35"/>
      <c r="AV20" s="35"/>
      <c r="AW20" s="35"/>
      <c r="AX20" s="35"/>
      <c r="AY20" s="32">
        <f t="shared" ref="AY20:AZ20" si="98">SUM(AS20+AU20+AW20)</f>
        <v>0</v>
      </c>
      <c r="AZ20" s="32">
        <f t="shared" si="98"/>
        <v>0</v>
      </c>
      <c r="BA20" s="35"/>
      <c r="BB20" s="35"/>
      <c r="BC20" s="35"/>
      <c r="BD20" s="35"/>
      <c r="BE20" s="35"/>
      <c r="BF20" s="35"/>
      <c r="BG20" s="32">
        <f t="shared" ref="BG20:BH20" si="99">SUM(BA20+BC20+BE20)</f>
        <v>0</v>
      </c>
      <c r="BH20" s="32">
        <f t="shared" si="99"/>
        <v>0</v>
      </c>
      <c r="BI20" s="45"/>
      <c r="BJ20" s="35"/>
      <c r="BK20" s="35"/>
      <c r="BL20" s="35"/>
      <c r="BM20" s="35"/>
      <c r="BN20" s="35"/>
      <c r="BO20" s="32">
        <f t="shared" ref="BO20:BP20" si="100">SUM(BI20+BK20+BM20)</f>
        <v>0</v>
      </c>
      <c r="BP20" s="32">
        <f t="shared" si="100"/>
        <v>0</v>
      </c>
      <c r="BQ20" s="35"/>
      <c r="BR20" s="35"/>
      <c r="BS20" s="35"/>
      <c r="BT20" s="35"/>
      <c r="BU20" s="35"/>
      <c r="BV20" s="35"/>
      <c r="BW20" s="32">
        <f t="shared" ref="BW20:BX20" si="101">SUM(BQ20+BS20+BU20)</f>
        <v>0</v>
      </c>
      <c r="BX20" s="32">
        <f t="shared" si="101"/>
        <v>0</v>
      </c>
      <c r="BY20" s="35"/>
      <c r="BZ20" s="35"/>
      <c r="CA20" s="35"/>
      <c r="CB20" s="35"/>
      <c r="CC20" s="35"/>
      <c r="CD20" s="35"/>
      <c r="CE20" s="32">
        <f t="shared" ref="CE20:CF20" si="102">SUM(BY20+CA20+CC20)</f>
        <v>0</v>
      </c>
      <c r="CF20" s="32">
        <f t="shared" si="102"/>
        <v>0</v>
      </c>
      <c r="CG20" s="35"/>
      <c r="CH20" s="35"/>
      <c r="CI20" s="35"/>
      <c r="CJ20" s="35"/>
      <c r="CK20" s="35"/>
      <c r="CL20" s="35"/>
      <c r="CM20" s="32">
        <f t="shared" ref="CM20:CN20" si="103">SUM(CG20+CI20+CK20)</f>
        <v>0</v>
      </c>
      <c r="CN20" s="32">
        <f t="shared" si="103"/>
        <v>0</v>
      </c>
      <c r="CO20" s="35"/>
      <c r="CP20" s="35"/>
      <c r="CQ20" s="35"/>
      <c r="CR20" s="35"/>
      <c r="CS20" s="35"/>
      <c r="CT20" s="35"/>
      <c r="CU20" s="32">
        <f t="shared" ref="CU20:CV20" si="104">SUM(CO20+CQ20+CS20)</f>
        <v>0</v>
      </c>
      <c r="CV20" s="32">
        <f t="shared" si="104"/>
        <v>0</v>
      </c>
      <c r="CW20" s="32">
        <f t="shared" ref="CW20:DD20" si="105">E20+M20+U20+AC20+AK20+AS20+BA20+BI20+BQ20+BY20+CG20+CO20</f>
        <v>0</v>
      </c>
      <c r="CX20" s="32">
        <f t="shared" si="105"/>
        <v>0</v>
      </c>
      <c r="CY20" s="32">
        <f t="shared" si="105"/>
        <v>0</v>
      </c>
      <c r="CZ20" s="32">
        <f t="shared" si="105"/>
        <v>0</v>
      </c>
      <c r="DA20" s="32">
        <f t="shared" si="105"/>
        <v>0</v>
      </c>
      <c r="DB20" s="32">
        <f t="shared" si="105"/>
        <v>0</v>
      </c>
      <c r="DC20" s="32">
        <f t="shared" si="105"/>
        <v>0</v>
      </c>
      <c r="DD20" s="32">
        <f t="shared" si="105"/>
        <v>0</v>
      </c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</row>
    <row r="21" ht="18.0" customHeight="1">
      <c r="A21" s="32"/>
      <c r="B21" s="32" t="s">
        <v>57</v>
      </c>
      <c r="C21" s="33" t="s">
        <v>58</v>
      </c>
      <c r="D21" s="34"/>
      <c r="E21" s="32"/>
      <c r="F21" s="32"/>
      <c r="G21" s="32"/>
      <c r="H21" s="32"/>
      <c r="I21" s="32"/>
      <c r="J21" s="32"/>
      <c r="K21" s="32">
        <f t="shared" ref="K21:L21" si="106">SUM(E21+G21+I21)</f>
        <v>0</v>
      </c>
      <c r="L21" s="32">
        <f t="shared" si="106"/>
        <v>0</v>
      </c>
      <c r="M21" s="32"/>
      <c r="N21" s="32"/>
      <c r="O21" s="32"/>
      <c r="P21" s="32"/>
      <c r="Q21" s="32"/>
      <c r="R21" s="32"/>
      <c r="S21" s="32">
        <f t="shared" ref="S21:T21" si="107">SUM(M21+O21+Q21)</f>
        <v>0</v>
      </c>
      <c r="T21" s="32">
        <f t="shared" si="107"/>
        <v>0</v>
      </c>
      <c r="U21" s="35"/>
      <c r="V21" s="35"/>
      <c r="W21" s="35"/>
      <c r="X21" s="35"/>
      <c r="Y21" s="35"/>
      <c r="Z21" s="35"/>
      <c r="AA21" s="32">
        <f t="shared" ref="AA21:AB21" si="108">SUM(U21+W21+Y21)</f>
        <v>0</v>
      </c>
      <c r="AB21" s="32">
        <f t="shared" si="108"/>
        <v>0</v>
      </c>
      <c r="AC21" s="35"/>
      <c r="AD21" s="35"/>
      <c r="AE21" s="35"/>
      <c r="AF21" s="35"/>
      <c r="AG21" s="35"/>
      <c r="AH21" s="35"/>
      <c r="AI21" s="32">
        <f t="shared" ref="AI21:AJ21" si="109">SUM(AC21+AE21+AG21)</f>
        <v>0</v>
      </c>
      <c r="AJ21" s="32">
        <f t="shared" si="109"/>
        <v>0</v>
      </c>
      <c r="AK21" s="35"/>
      <c r="AL21" s="35"/>
      <c r="AM21" s="35"/>
      <c r="AN21" s="35"/>
      <c r="AO21" s="35"/>
      <c r="AP21" s="35"/>
      <c r="AQ21" s="32">
        <f t="shared" ref="AQ21:AR21" si="110">SUM(AK21+AM21+AO21)</f>
        <v>0</v>
      </c>
      <c r="AR21" s="32">
        <f t="shared" si="110"/>
        <v>0</v>
      </c>
      <c r="AS21" s="35"/>
      <c r="AT21" s="35"/>
      <c r="AU21" s="35"/>
      <c r="AV21" s="35"/>
      <c r="AW21" s="35"/>
      <c r="AX21" s="35"/>
      <c r="AY21" s="32">
        <f t="shared" ref="AY21:AZ21" si="111">SUM(AS21+AU21+AW21)</f>
        <v>0</v>
      </c>
      <c r="AZ21" s="32">
        <f t="shared" si="111"/>
        <v>0</v>
      </c>
      <c r="BA21" s="35"/>
      <c r="BB21" s="35"/>
      <c r="BC21" s="35"/>
      <c r="BD21" s="35"/>
      <c r="BE21" s="35"/>
      <c r="BF21" s="35"/>
      <c r="BG21" s="32">
        <f t="shared" ref="BG21:BH21" si="112">SUM(BA21+BC21+BE21)</f>
        <v>0</v>
      </c>
      <c r="BH21" s="32">
        <f t="shared" si="112"/>
        <v>0</v>
      </c>
      <c r="BI21" s="35"/>
      <c r="BJ21" s="35"/>
      <c r="BK21" s="35"/>
      <c r="BL21" s="35"/>
      <c r="BM21" s="35"/>
      <c r="BN21" s="35"/>
      <c r="BO21" s="32">
        <f t="shared" ref="BO21:BP21" si="113">SUM(BI21+BK21+BM21)</f>
        <v>0</v>
      </c>
      <c r="BP21" s="32">
        <f t="shared" si="113"/>
        <v>0</v>
      </c>
      <c r="BQ21" s="35"/>
      <c r="BR21" s="35"/>
      <c r="BS21" s="35"/>
      <c r="BT21" s="35"/>
      <c r="BU21" s="35"/>
      <c r="BV21" s="35"/>
      <c r="BW21" s="32">
        <f t="shared" ref="BW21:BX21" si="114">SUM(BQ21+BS21+BU21)</f>
        <v>0</v>
      </c>
      <c r="BX21" s="32">
        <f t="shared" si="114"/>
        <v>0</v>
      </c>
      <c r="BY21" s="35"/>
      <c r="BZ21" s="35"/>
      <c r="CA21" s="35"/>
      <c r="CB21" s="35"/>
      <c r="CC21" s="35"/>
      <c r="CD21" s="35"/>
      <c r="CE21" s="32">
        <f t="shared" ref="CE21:CF21" si="115">SUM(BY21+CA21+CC21)</f>
        <v>0</v>
      </c>
      <c r="CF21" s="32">
        <f t="shared" si="115"/>
        <v>0</v>
      </c>
      <c r="CG21" s="35"/>
      <c r="CH21" s="35"/>
      <c r="CI21" s="35"/>
      <c r="CJ21" s="35"/>
      <c r="CK21" s="35"/>
      <c r="CL21" s="35"/>
      <c r="CM21" s="32">
        <f t="shared" ref="CM21:CN21" si="116">SUM(CG21+CI21+CK21)</f>
        <v>0</v>
      </c>
      <c r="CN21" s="32">
        <f t="shared" si="116"/>
        <v>0</v>
      </c>
      <c r="CO21" s="35"/>
      <c r="CP21" s="35"/>
      <c r="CQ21" s="35"/>
      <c r="CR21" s="35"/>
      <c r="CS21" s="35"/>
      <c r="CT21" s="35"/>
      <c r="CU21" s="32">
        <f t="shared" ref="CU21:CV21" si="117">SUM(CO21+CQ21+CS21)</f>
        <v>0</v>
      </c>
      <c r="CV21" s="32">
        <f t="shared" si="117"/>
        <v>0</v>
      </c>
      <c r="CW21" s="32">
        <f t="shared" ref="CW21:DD21" si="118">E21+M21+U21+AC21+AK21+AS21+BA21+BI21+BQ21+BY21+CG21+CO21</f>
        <v>0</v>
      </c>
      <c r="CX21" s="32">
        <f t="shared" si="118"/>
        <v>0</v>
      </c>
      <c r="CY21" s="32">
        <f t="shared" si="118"/>
        <v>0</v>
      </c>
      <c r="CZ21" s="32">
        <f t="shared" si="118"/>
        <v>0</v>
      </c>
      <c r="DA21" s="32">
        <f t="shared" si="118"/>
        <v>0</v>
      </c>
      <c r="DB21" s="32">
        <f t="shared" si="118"/>
        <v>0</v>
      </c>
      <c r="DC21" s="32">
        <f t="shared" si="118"/>
        <v>0</v>
      </c>
      <c r="DD21" s="32">
        <f t="shared" si="118"/>
        <v>0</v>
      </c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</row>
    <row r="22" ht="18.0" customHeight="1">
      <c r="A22" s="39" t="s">
        <v>59</v>
      </c>
      <c r="B22" s="39"/>
      <c r="C22" s="40" t="s">
        <v>60</v>
      </c>
      <c r="D22" s="41"/>
      <c r="E22" s="42"/>
      <c r="F22" s="42"/>
      <c r="G22" s="42"/>
      <c r="H22" s="42"/>
      <c r="I22" s="42"/>
      <c r="J22" s="42"/>
      <c r="K22" s="32">
        <f t="shared" ref="K22:L22" si="119">SUM(E22+G22+I22)</f>
        <v>0</v>
      </c>
      <c r="L22" s="32">
        <f t="shared" si="119"/>
        <v>0</v>
      </c>
      <c r="M22" s="42"/>
      <c r="N22" s="42"/>
      <c r="O22" s="42"/>
      <c r="P22" s="42"/>
      <c r="Q22" s="42"/>
      <c r="R22" s="42"/>
      <c r="S22" s="42"/>
      <c r="T22" s="42"/>
      <c r="U22" s="46"/>
      <c r="V22" s="46"/>
      <c r="W22" s="46"/>
      <c r="X22" s="46"/>
      <c r="Y22" s="46"/>
      <c r="Z22" s="46"/>
      <c r="AA22" s="42"/>
      <c r="AB22" s="42"/>
      <c r="AC22" s="46"/>
      <c r="AD22" s="46"/>
      <c r="AE22" s="46"/>
      <c r="AF22" s="46"/>
      <c r="AG22" s="46"/>
      <c r="AH22" s="46"/>
      <c r="AI22" s="42"/>
      <c r="AJ22" s="42"/>
      <c r="AK22" s="46"/>
      <c r="AL22" s="46"/>
      <c r="AM22" s="46"/>
      <c r="AN22" s="46"/>
      <c r="AO22" s="46"/>
      <c r="AP22" s="46"/>
      <c r="AQ22" s="42"/>
      <c r="AR22" s="42"/>
      <c r="AS22" s="46"/>
      <c r="AT22" s="46"/>
      <c r="AU22" s="46"/>
      <c r="AV22" s="46"/>
      <c r="AW22" s="46"/>
      <c r="AX22" s="46"/>
      <c r="AY22" s="42"/>
      <c r="AZ22" s="42"/>
      <c r="BA22" s="46"/>
      <c r="BB22" s="46"/>
      <c r="BC22" s="46"/>
      <c r="BD22" s="46"/>
      <c r="BE22" s="46"/>
      <c r="BF22" s="46"/>
      <c r="BG22" s="42"/>
      <c r="BH22" s="42"/>
      <c r="BI22" s="46"/>
      <c r="BJ22" s="46"/>
      <c r="BK22" s="46"/>
      <c r="BL22" s="46"/>
      <c r="BM22" s="46"/>
      <c r="BN22" s="46"/>
      <c r="BO22" s="42"/>
      <c r="BP22" s="42"/>
      <c r="BQ22" s="46"/>
      <c r="BR22" s="46"/>
      <c r="BS22" s="46"/>
      <c r="BT22" s="46"/>
      <c r="BU22" s="46"/>
      <c r="BV22" s="46"/>
      <c r="BW22" s="42"/>
      <c r="BX22" s="42"/>
      <c r="BY22" s="46"/>
      <c r="BZ22" s="46"/>
      <c r="CA22" s="46"/>
      <c r="CB22" s="46"/>
      <c r="CC22" s="46"/>
      <c r="CD22" s="46"/>
      <c r="CE22" s="42"/>
      <c r="CF22" s="42"/>
      <c r="CG22" s="46"/>
      <c r="CH22" s="46"/>
      <c r="CI22" s="46"/>
      <c r="CJ22" s="46"/>
      <c r="CK22" s="46"/>
      <c r="CL22" s="46"/>
      <c r="CM22" s="42"/>
      <c r="CN22" s="42"/>
      <c r="CO22" s="46"/>
      <c r="CP22" s="46"/>
      <c r="CQ22" s="46"/>
      <c r="CR22" s="46"/>
      <c r="CS22" s="46"/>
      <c r="CT22" s="46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</row>
    <row r="23" ht="18.0" customHeight="1">
      <c r="A23" s="32"/>
      <c r="B23" s="32" t="s">
        <v>61</v>
      </c>
      <c r="C23" s="33" t="s">
        <v>62</v>
      </c>
      <c r="D23" s="34"/>
      <c r="E23" s="32"/>
      <c r="F23" s="32"/>
      <c r="G23" s="32"/>
      <c r="H23" s="32"/>
      <c r="I23" s="32"/>
      <c r="J23" s="32"/>
      <c r="K23" s="32">
        <f t="shared" ref="K23:L23" si="120">SUM(E23+G23+I23)</f>
        <v>0</v>
      </c>
      <c r="L23" s="32">
        <f t="shared" si="120"/>
        <v>0</v>
      </c>
      <c r="M23" s="32"/>
      <c r="N23" s="32"/>
      <c r="O23" s="32"/>
      <c r="P23" s="32"/>
      <c r="Q23" s="32"/>
      <c r="R23" s="32"/>
      <c r="S23" s="32">
        <f t="shared" ref="S23:T23" si="121">SUM(M23+O23+Q23)</f>
        <v>0</v>
      </c>
      <c r="T23" s="32">
        <f t="shared" si="121"/>
        <v>0</v>
      </c>
      <c r="U23" s="35"/>
      <c r="V23" s="35"/>
      <c r="W23" s="35"/>
      <c r="X23" s="35"/>
      <c r="Y23" s="35"/>
      <c r="Z23" s="35"/>
      <c r="AA23" s="32">
        <f t="shared" ref="AA23:AB23" si="122">SUM(U23+W23+Y23)</f>
        <v>0</v>
      </c>
      <c r="AB23" s="32">
        <f t="shared" si="122"/>
        <v>0</v>
      </c>
      <c r="AC23" s="35"/>
      <c r="AD23" s="35"/>
      <c r="AE23" s="35"/>
      <c r="AF23" s="35"/>
      <c r="AG23" s="35"/>
      <c r="AH23" s="35"/>
      <c r="AI23" s="32">
        <f t="shared" ref="AI23:AJ23" si="123">SUM(AC23+AE23+AG23)</f>
        <v>0</v>
      </c>
      <c r="AJ23" s="32">
        <f t="shared" si="123"/>
        <v>0</v>
      </c>
      <c r="AK23" s="35"/>
      <c r="AL23" s="35"/>
      <c r="AM23" s="35"/>
      <c r="AN23" s="35"/>
      <c r="AO23" s="35"/>
      <c r="AP23" s="35"/>
      <c r="AQ23" s="32">
        <f t="shared" ref="AQ23:AR23" si="124">SUM(AK23+AM23+AO23)</f>
        <v>0</v>
      </c>
      <c r="AR23" s="32">
        <f t="shared" si="124"/>
        <v>0</v>
      </c>
      <c r="AS23" s="35"/>
      <c r="AT23" s="35"/>
      <c r="AU23" s="35"/>
      <c r="AV23" s="35"/>
      <c r="AW23" s="35"/>
      <c r="AX23" s="35"/>
      <c r="AY23" s="32">
        <f t="shared" ref="AY23:AZ23" si="125">SUM(AS23+AU23+AW23)</f>
        <v>0</v>
      </c>
      <c r="AZ23" s="32">
        <f t="shared" si="125"/>
        <v>0</v>
      </c>
      <c r="BA23" s="35"/>
      <c r="BB23" s="35"/>
      <c r="BC23" s="35"/>
      <c r="BD23" s="35"/>
      <c r="BE23" s="35"/>
      <c r="BF23" s="35"/>
      <c r="BG23" s="32">
        <f t="shared" ref="BG23:BH23" si="126">SUM(BA23+BC23+BE23)</f>
        <v>0</v>
      </c>
      <c r="BH23" s="32">
        <f t="shared" si="126"/>
        <v>0</v>
      </c>
      <c r="BI23" s="35"/>
      <c r="BJ23" s="35"/>
      <c r="BK23" s="35"/>
      <c r="BL23" s="35"/>
      <c r="BM23" s="35"/>
      <c r="BN23" s="35"/>
      <c r="BO23" s="32">
        <f t="shared" ref="BO23:BP23" si="127">SUM(BI23+BK23+BM23)</f>
        <v>0</v>
      </c>
      <c r="BP23" s="32">
        <f t="shared" si="127"/>
        <v>0</v>
      </c>
      <c r="BQ23" s="35"/>
      <c r="BR23" s="35"/>
      <c r="BS23" s="35"/>
      <c r="BT23" s="35"/>
      <c r="BU23" s="35"/>
      <c r="BV23" s="35"/>
      <c r="BW23" s="32">
        <f t="shared" ref="BW23:BX23" si="128">SUM(BQ23+BS23+BU23)</f>
        <v>0</v>
      </c>
      <c r="BX23" s="32">
        <f t="shared" si="128"/>
        <v>0</v>
      </c>
      <c r="BY23" s="35"/>
      <c r="BZ23" s="35"/>
      <c r="CA23" s="35"/>
      <c r="CB23" s="35"/>
      <c r="CC23" s="35"/>
      <c r="CD23" s="35"/>
      <c r="CE23" s="32">
        <f t="shared" ref="CE23:CF23" si="129">SUM(BY23+CA23+CC23)</f>
        <v>0</v>
      </c>
      <c r="CF23" s="32">
        <f t="shared" si="129"/>
        <v>0</v>
      </c>
      <c r="CG23" s="35"/>
      <c r="CH23" s="35"/>
      <c r="CI23" s="35"/>
      <c r="CJ23" s="35"/>
      <c r="CK23" s="35"/>
      <c r="CL23" s="35"/>
      <c r="CM23" s="32">
        <f t="shared" ref="CM23:CN23" si="130">SUM(CG23+CI23+CK23)</f>
        <v>0</v>
      </c>
      <c r="CN23" s="32">
        <f t="shared" si="130"/>
        <v>0</v>
      </c>
      <c r="CO23" s="35"/>
      <c r="CP23" s="35"/>
      <c r="CQ23" s="35"/>
      <c r="CR23" s="35"/>
      <c r="CS23" s="35"/>
      <c r="CT23" s="35"/>
      <c r="CU23" s="32">
        <f t="shared" ref="CU23:CV23" si="131">SUM(CO23+CQ23+CS23)</f>
        <v>0</v>
      </c>
      <c r="CV23" s="32">
        <f t="shared" si="131"/>
        <v>0</v>
      </c>
      <c r="CW23" s="32">
        <f t="shared" ref="CW23:DD23" si="132">E23+M23+U23+AC23+AK23+AS23+BA23+BI23+BQ23+BY23+CG23+CO23</f>
        <v>0</v>
      </c>
      <c r="CX23" s="32">
        <f t="shared" si="132"/>
        <v>0</v>
      </c>
      <c r="CY23" s="32">
        <f t="shared" si="132"/>
        <v>0</v>
      </c>
      <c r="CZ23" s="32">
        <f t="shared" si="132"/>
        <v>0</v>
      </c>
      <c r="DA23" s="32">
        <f t="shared" si="132"/>
        <v>0</v>
      </c>
      <c r="DB23" s="32">
        <f t="shared" si="132"/>
        <v>0</v>
      </c>
      <c r="DC23" s="32">
        <f t="shared" si="132"/>
        <v>0</v>
      </c>
      <c r="DD23" s="32">
        <f t="shared" si="132"/>
        <v>0</v>
      </c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</row>
    <row r="24" ht="18.0" customHeight="1">
      <c r="A24" s="32"/>
      <c r="B24" s="32"/>
      <c r="C24" s="33" t="s">
        <v>63</v>
      </c>
      <c r="D24" s="34"/>
      <c r="E24" s="32"/>
      <c r="F24" s="32"/>
      <c r="G24" s="32"/>
      <c r="H24" s="32"/>
      <c r="I24" s="32"/>
      <c r="J24" s="32"/>
      <c r="K24" s="32">
        <f t="shared" ref="K24:L24" si="133">SUM(E24+G24+I24)</f>
        <v>0</v>
      </c>
      <c r="L24" s="32">
        <f t="shared" si="133"/>
        <v>0</v>
      </c>
      <c r="M24" s="32"/>
      <c r="N24" s="32"/>
      <c r="O24" s="32"/>
      <c r="P24" s="32"/>
      <c r="Q24" s="32"/>
      <c r="R24" s="32"/>
      <c r="S24" s="32">
        <f t="shared" ref="S24:T24" si="134">SUM(M24+O24+Q24)</f>
        <v>0</v>
      </c>
      <c r="T24" s="32">
        <f t="shared" si="134"/>
        <v>0</v>
      </c>
      <c r="U24" s="35"/>
      <c r="V24" s="35"/>
      <c r="W24" s="35"/>
      <c r="X24" s="35"/>
      <c r="Y24" s="35"/>
      <c r="Z24" s="35"/>
      <c r="AA24" s="32">
        <f t="shared" ref="AA24:AB24" si="135">SUM(U24+W24+Y24)</f>
        <v>0</v>
      </c>
      <c r="AB24" s="32">
        <f t="shared" si="135"/>
        <v>0</v>
      </c>
      <c r="AC24" s="35"/>
      <c r="AD24" s="35"/>
      <c r="AE24" s="35"/>
      <c r="AF24" s="35"/>
      <c r="AG24" s="35"/>
      <c r="AH24" s="35"/>
      <c r="AI24" s="32">
        <f t="shared" ref="AI24:AJ24" si="136">SUM(AC24+AE24+AG24)</f>
        <v>0</v>
      </c>
      <c r="AJ24" s="32">
        <f t="shared" si="136"/>
        <v>0</v>
      </c>
      <c r="AK24" s="35"/>
      <c r="AL24" s="35"/>
      <c r="AM24" s="35"/>
      <c r="AN24" s="35"/>
      <c r="AO24" s="35"/>
      <c r="AP24" s="35"/>
      <c r="AQ24" s="32">
        <f t="shared" ref="AQ24:AR24" si="137">SUM(AK24+AM24+AO24)</f>
        <v>0</v>
      </c>
      <c r="AR24" s="32">
        <f t="shared" si="137"/>
        <v>0</v>
      </c>
      <c r="AS24" s="35"/>
      <c r="AT24" s="35"/>
      <c r="AU24" s="35"/>
      <c r="AV24" s="35"/>
      <c r="AW24" s="35"/>
      <c r="AX24" s="35"/>
      <c r="AY24" s="32">
        <f t="shared" ref="AY24:AZ24" si="138">SUM(AS24+AU24+AW24)</f>
        <v>0</v>
      </c>
      <c r="AZ24" s="32">
        <f t="shared" si="138"/>
        <v>0</v>
      </c>
      <c r="BA24" s="35"/>
      <c r="BB24" s="35"/>
      <c r="BC24" s="35"/>
      <c r="BD24" s="35"/>
      <c r="BE24" s="35"/>
      <c r="BF24" s="35"/>
      <c r="BG24" s="32">
        <f t="shared" ref="BG24:BH24" si="139">SUM(BA24+BC24+BE24)</f>
        <v>0</v>
      </c>
      <c r="BH24" s="32">
        <f t="shared" si="139"/>
        <v>0</v>
      </c>
      <c r="BI24" s="35"/>
      <c r="BJ24" s="35"/>
      <c r="BK24" s="35"/>
      <c r="BL24" s="35"/>
      <c r="BM24" s="35"/>
      <c r="BN24" s="35"/>
      <c r="BO24" s="32">
        <f t="shared" ref="BO24:BP24" si="140">SUM(BI24+BK24+BM24)</f>
        <v>0</v>
      </c>
      <c r="BP24" s="32">
        <f t="shared" si="140"/>
        <v>0</v>
      </c>
      <c r="BQ24" s="35"/>
      <c r="BR24" s="35"/>
      <c r="BS24" s="35"/>
      <c r="BT24" s="35"/>
      <c r="BU24" s="35"/>
      <c r="BV24" s="35"/>
      <c r="BW24" s="32">
        <f t="shared" ref="BW24:BX24" si="141">SUM(BQ24+BS24+BU24)</f>
        <v>0</v>
      </c>
      <c r="BX24" s="32">
        <f t="shared" si="141"/>
        <v>0</v>
      </c>
      <c r="BY24" s="35"/>
      <c r="BZ24" s="35"/>
      <c r="CA24" s="35"/>
      <c r="CB24" s="35"/>
      <c r="CC24" s="35"/>
      <c r="CD24" s="35"/>
      <c r="CE24" s="32">
        <f t="shared" ref="CE24:CF24" si="142">SUM(BY24+CA24+CC24)</f>
        <v>0</v>
      </c>
      <c r="CF24" s="32">
        <f t="shared" si="142"/>
        <v>0</v>
      </c>
      <c r="CG24" s="35"/>
      <c r="CH24" s="35"/>
      <c r="CI24" s="35"/>
      <c r="CJ24" s="35"/>
      <c r="CK24" s="35"/>
      <c r="CL24" s="35"/>
      <c r="CM24" s="32">
        <f t="shared" ref="CM24:CN24" si="143">SUM(CG24+CI24+CK24)</f>
        <v>0</v>
      </c>
      <c r="CN24" s="32">
        <f t="shared" si="143"/>
        <v>0</v>
      </c>
      <c r="CO24" s="35"/>
      <c r="CP24" s="35"/>
      <c r="CQ24" s="35"/>
      <c r="CR24" s="35"/>
      <c r="CS24" s="35"/>
      <c r="CT24" s="35"/>
      <c r="CU24" s="32">
        <f t="shared" ref="CU24:CV24" si="144">SUM(CO24+CQ24+CS24)</f>
        <v>0</v>
      </c>
      <c r="CV24" s="32">
        <f t="shared" si="144"/>
        <v>0</v>
      </c>
      <c r="CW24" s="32">
        <f t="shared" ref="CW24:DD24" si="145">E24+M24+U24+AC24+AK24+AS24+BA24+BI24+BQ24+BY24+CG24+CO24</f>
        <v>0</v>
      </c>
      <c r="CX24" s="32">
        <f t="shared" si="145"/>
        <v>0</v>
      </c>
      <c r="CY24" s="32">
        <f t="shared" si="145"/>
        <v>0</v>
      </c>
      <c r="CZ24" s="32">
        <f t="shared" si="145"/>
        <v>0</v>
      </c>
      <c r="DA24" s="32">
        <f t="shared" si="145"/>
        <v>0</v>
      </c>
      <c r="DB24" s="32">
        <f t="shared" si="145"/>
        <v>0</v>
      </c>
      <c r="DC24" s="32">
        <f t="shared" si="145"/>
        <v>0</v>
      </c>
      <c r="DD24" s="32">
        <f t="shared" si="145"/>
        <v>0</v>
      </c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</row>
    <row r="25" ht="18.0" customHeight="1">
      <c r="A25" s="32"/>
      <c r="B25" s="32"/>
      <c r="C25" s="33" t="s">
        <v>64</v>
      </c>
      <c r="D25" s="34"/>
      <c r="E25" s="32"/>
      <c r="F25" s="32"/>
      <c r="G25" s="32"/>
      <c r="H25" s="32"/>
      <c r="I25" s="32"/>
      <c r="J25" s="32"/>
      <c r="K25" s="32">
        <f t="shared" ref="K25:L25" si="146">SUM(E25+G25+I25)</f>
        <v>0</v>
      </c>
      <c r="L25" s="32">
        <f t="shared" si="146"/>
        <v>0</v>
      </c>
      <c r="M25" s="32"/>
      <c r="N25" s="32"/>
      <c r="O25" s="32"/>
      <c r="P25" s="32"/>
      <c r="Q25" s="32"/>
      <c r="R25" s="32"/>
      <c r="S25" s="32">
        <f t="shared" ref="S25:T25" si="147">SUM(M25+O25+Q25)</f>
        <v>0</v>
      </c>
      <c r="T25" s="32">
        <f t="shared" si="147"/>
        <v>0</v>
      </c>
      <c r="U25" s="35"/>
      <c r="V25" s="35"/>
      <c r="W25" s="35"/>
      <c r="X25" s="35"/>
      <c r="Y25" s="35"/>
      <c r="Z25" s="35"/>
      <c r="AA25" s="32">
        <f t="shared" ref="AA25:AB25" si="148">SUM(U25+W25+Y25)</f>
        <v>0</v>
      </c>
      <c r="AB25" s="32">
        <f t="shared" si="148"/>
        <v>0</v>
      </c>
      <c r="AC25" s="35"/>
      <c r="AD25" s="35"/>
      <c r="AE25" s="35"/>
      <c r="AF25" s="35"/>
      <c r="AG25" s="35"/>
      <c r="AH25" s="35"/>
      <c r="AI25" s="32">
        <f t="shared" ref="AI25:AJ25" si="149">SUM(AC25+AE25+AG25)</f>
        <v>0</v>
      </c>
      <c r="AJ25" s="32">
        <f t="shared" si="149"/>
        <v>0</v>
      </c>
      <c r="AK25" s="35"/>
      <c r="AL25" s="35"/>
      <c r="AM25" s="35"/>
      <c r="AN25" s="35"/>
      <c r="AO25" s="35"/>
      <c r="AP25" s="35"/>
      <c r="AQ25" s="32">
        <f t="shared" ref="AQ25:AR25" si="150">SUM(AK25+AM25+AO25)</f>
        <v>0</v>
      </c>
      <c r="AR25" s="32">
        <f t="shared" si="150"/>
        <v>0</v>
      </c>
      <c r="AS25" s="35"/>
      <c r="AT25" s="35"/>
      <c r="AU25" s="35"/>
      <c r="AV25" s="35"/>
      <c r="AW25" s="35"/>
      <c r="AX25" s="35"/>
      <c r="AY25" s="32">
        <f t="shared" ref="AY25:AZ25" si="151">SUM(AS25+AU25+AW25)</f>
        <v>0</v>
      </c>
      <c r="AZ25" s="32">
        <f t="shared" si="151"/>
        <v>0</v>
      </c>
      <c r="BA25" s="35"/>
      <c r="BB25" s="35"/>
      <c r="BC25" s="35"/>
      <c r="BD25" s="35"/>
      <c r="BE25" s="35"/>
      <c r="BF25" s="35"/>
      <c r="BG25" s="32">
        <f t="shared" ref="BG25:BH25" si="152">SUM(BA25+BC25+BE25)</f>
        <v>0</v>
      </c>
      <c r="BH25" s="32">
        <f t="shared" si="152"/>
        <v>0</v>
      </c>
      <c r="BI25" s="35"/>
      <c r="BJ25" s="35"/>
      <c r="BK25" s="35"/>
      <c r="BL25" s="35"/>
      <c r="BM25" s="35"/>
      <c r="BN25" s="35"/>
      <c r="BO25" s="32">
        <f t="shared" ref="BO25:BP25" si="153">SUM(BI25+BK25+BM25)</f>
        <v>0</v>
      </c>
      <c r="BP25" s="32">
        <f t="shared" si="153"/>
        <v>0</v>
      </c>
      <c r="BQ25" s="35"/>
      <c r="BR25" s="35"/>
      <c r="BS25" s="35"/>
      <c r="BT25" s="35"/>
      <c r="BU25" s="35"/>
      <c r="BV25" s="35"/>
      <c r="BW25" s="32">
        <f t="shared" ref="BW25:BX25" si="154">SUM(BQ25+BS25+BU25)</f>
        <v>0</v>
      </c>
      <c r="BX25" s="32">
        <f t="shared" si="154"/>
        <v>0</v>
      </c>
      <c r="BY25" s="35"/>
      <c r="BZ25" s="35"/>
      <c r="CA25" s="35"/>
      <c r="CB25" s="35"/>
      <c r="CC25" s="35"/>
      <c r="CD25" s="35"/>
      <c r="CE25" s="32">
        <f t="shared" ref="CE25:CF25" si="155">SUM(BY25+CA25+CC25)</f>
        <v>0</v>
      </c>
      <c r="CF25" s="32">
        <f t="shared" si="155"/>
        <v>0</v>
      </c>
      <c r="CG25" s="35"/>
      <c r="CH25" s="35"/>
      <c r="CI25" s="35"/>
      <c r="CJ25" s="35"/>
      <c r="CK25" s="35"/>
      <c r="CL25" s="35"/>
      <c r="CM25" s="32">
        <f t="shared" ref="CM25:CN25" si="156">SUM(CG25+CI25+CK25)</f>
        <v>0</v>
      </c>
      <c r="CN25" s="32">
        <f t="shared" si="156"/>
        <v>0</v>
      </c>
      <c r="CO25" s="35"/>
      <c r="CP25" s="35"/>
      <c r="CQ25" s="35"/>
      <c r="CR25" s="35"/>
      <c r="CS25" s="35"/>
      <c r="CT25" s="35"/>
      <c r="CU25" s="32">
        <f t="shared" ref="CU25:CV25" si="157">SUM(CO25+CQ25+CS25)</f>
        <v>0</v>
      </c>
      <c r="CV25" s="32">
        <f t="shared" si="157"/>
        <v>0</v>
      </c>
      <c r="CW25" s="32">
        <f t="shared" ref="CW25:DD25" si="158">E25+M25+U25+AC25+AK25+AS25+BA25+BI25+BQ25+BY25+CG25+CO25</f>
        <v>0</v>
      </c>
      <c r="CX25" s="32">
        <f t="shared" si="158"/>
        <v>0</v>
      </c>
      <c r="CY25" s="32">
        <f t="shared" si="158"/>
        <v>0</v>
      </c>
      <c r="CZ25" s="32">
        <f t="shared" si="158"/>
        <v>0</v>
      </c>
      <c r="DA25" s="32">
        <f t="shared" si="158"/>
        <v>0</v>
      </c>
      <c r="DB25" s="32">
        <f t="shared" si="158"/>
        <v>0</v>
      </c>
      <c r="DC25" s="32">
        <f t="shared" si="158"/>
        <v>0</v>
      </c>
      <c r="DD25" s="32">
        <f t="shared" si="158"/>
        <v>0</v>
      </c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</row>
    <row r="26" ht="18.0" customHeight="1">
      <c r="A26" s="32"/>
      <c r="B26" s="32" t="s">
        <v>65</v>
      </c>
      <c r="C26" s="33" t="s">
        <v>66</v>
      </c>
      <c r="D26" s="34"/>
      <c r="E26" s="32"/>
      <c r="F26" s="32"/>
      <c r="G26" s="32"/>
      <c r="H26" s="32"/>
      <c r="I26" s="32"/>
      <c r="J26" s="32"/>
      <c r="K26" s="32">
        <f t="shared" ref="K26:L26" si="159">SUM(E26+G26+I26)</f>
        <v>0</v>
      </c>
      <c r="L26" s="32">
        <f t="shared" si="159"/>
        <v>0</v>
      </c>
      <c r="M26" s="32"/>
      <c r="N26" s="32"/>
      <c r="O26" s="32"/>
      <c r="P26" s="32"/>
      <c r="Q26" s="32"/>
      <c r="R26" s="32"/>
      <c r="S26" s="32">
        <f t="shared" ref="S26:T26" si="160">SUM(M26+O26+Q26)</f>
        <v>0</v>
      </c>
      <c r="T26" s="32">
        <f t="shared" si="160"/>
        <v>0</v>
      </c>
      <c r="U26" s="35"/>
      <c r="V26" s="35"/>
      <c r="W26" s="35"/>
      <c r="X26" s="35"/>
      <c r="Y26" s="35"/>
      <c r="Z26" s="35"/>
      <c r="AA26" s="32">
        <f t="shared" ref="AA26:AB26" si="161">SUM(U26+W26+Y26)</f>
        <v>0</v>
      </c>
      <c r="AB26" s="32">
        <f t="shared" si="161"/>
        <v>0</v>
      </c>
      <c r="AC26" s="35"/>
      <c r="AD26" s="35"/>
      <c r="AE26" s="35"/>
      <c r="AF26" s="35"/>
      <c r="AG26" s="35"/>
      <c r="AH26" s="35"/>
      <c r="AI26" s="32">
        <f t="shared" ref="AI26:AJ26" si="162">SUM(AC26+AE26+AG26)</f>
        <v>0</v>
      </c>
      <c r="AJ26" s="32">
        <f t="shared" si="162"/>
        <v>0</v>
      </c>
      <c r="AK26" s="35"/>
      <c r="AL26" s="35"/>
      <c r="AM26" s="35"/>
      <c r="AN26" s="35"/>
      <c r="AO26" s="35"/>
      <c r="AP26" s="35"/>
      <c r="AQ26" s="32">
        <f t="shared" ref="AQ26:AR26" si="163">SUM(AK26+AM26+AO26)</f>
        <v>0</v>
      </c>
      <c r="AR26" s="32">
        <f t="shared" si="163"/>
        <v>0</v>
      </c>
      <c r="AS26" s="35"/>
      <c r="AT26" s="35"/>
      <c r="AU26" s="35"/>
      <c r="AV26" s="35"/>
      <c r="AW26" s="35"/>
      <c r="AX26" s="35"/>
      <c r="AY26" s="32">
        <f t="shared" ref="AY26:AZ26" si="164">SUM(AS26+AU26+AW26)</f>
        <v>0</v>
      </c>
      <c r="AZ26" s="32">
        <f t="shared" si="164"/>
        <v>0</v>
      </c>
      <c r="BA26" s="35"/>
      <c r="BB26" s="35"/>
      <c r="BC26" s="35"/>
      <c r="BD26" s="35"/>
      <c r="BE26" s="35"/>
      <c r="BF26" s="35"/>
      <c r="BG26" s="32">
        <f t="shared" ref="BG26:BH26" si="165">SUM(BA26+BC26+BE26)</f>
        <v>0</v>
      </c>
      <c r="BH26" s="32">
        <f t="shared" si="165"/>
        <v>0</v>
      </c>
      <c r="BI26" s="45"/>
      <c r="BJ26" s="45"/>
      <c r="BK26" s="45"/>
      <c r="BL26" s="45"/>
      <c r="BM26" s="45"/>
      <c r="BN26" s="45"/>
      <c r="BO26" s="32">
        <f t="shared" ref="BO26:BP26" si="166">SUM(BI26+BK26+BM26)</f>
        <v>0</v>
      </c>
      <c r="BP26" s="32">
        <f t="shared" si="166"/>
        <v>0</v>
      </c>
      <c r="BQ26" s="45"/>
      <c r="BR26" s="45"/>
      <c r="BS26" s="45"/>
      <c r="BT26" s="45"/>
      <c r="BU26" s="45"/>
      <c r="BV26" s="45"/>
      <c r="BW26" s="32">
        <f t="shared" ref="BW26:BX26" si="167">SUM(BQ26+BS26+BU26)</f>
        <v>0</v>
      </c>
      <c r="BX26" s="32">
        <f t="shared" si="167"/>
        <v>0</v>
      </c>
      <c r="BY26" s="45"/>
      <c r="BZ26" s="45"/>
      <c r="CA26" s="45"/>
      <c r="CB26" s="45"/>
      <c r="CC26" s="45"/>
      <c r="CD26" s="45"/>
      <c r="CE26" s="32">
        <f t="shared" ref="CE26:CF26" si="168">SUM(BY26+CA26+CC26)</f>
        <v>0</v>
      </c>
      <c r="CF26" s="32">
        <f t="shared" si="168"/>
        <v>0</v>
      </c>
      <c r="CG26" s="45"/>
      <c r="CH26" s="45"/>
      <c r="CI26" s="45"/>
      <c r="CJ26" s="45"/>
      <c r="CK26" s="45"/>
      <c r="CL26" s="45"/>
      <c r="CM26" s="32">
        <f t="shared" ref="CM26:CN26" si="169">SUM(CG26+CI26+CK26)</f>
        <v>0</v>
      </c>
      <c r="CN26" s="32">
        <f t="shared" si="169"/>
        <v>0</v>
      </c>
      <c r="CO26" s="45"/>
      <c r="CP26" s="45"/>
      <c r="CQ26" s="45"/>
      <c r="CR26" s="45"/>
      <c r="CS26" s="45"/>
      <c r="CT26" s="45"/>
      <c r="CU26" s="32">
        <f t="shared" ref="CU26:CV26" si="170">SUM(CO26+CQ26+CS26)</f>
        <v>0</v>
      </c>
      <c r="CV26" s="32">
        <f t="shared" si="170"/>
        <v>0</v>
      </c>
      <c r="CW26" s="32">
        <f t="shared" ref="CW26:DD26" si="171">E26+M26+U26+AC26+AK26+AS26+BA26+BI26+BQ26+BY26+CG26+CO26</f>
        <v>0</v>
      </c>
      <c r="CX26" s="32">
        <f t="shared" si="171"/>
        <v>0</v>
      </c>
      <c r="CY26" s="32">
        <f t="shared" si="171"/>
        <v>0</v>
      </c>
      <c r="CZ26" s="32">
        <f t="shared" si="171"/>
        <v>0</v>
      </c>
      <c r="DA26" s="32">
        <f t="shared" si="171"/>
        <v>0</v>
      </c>
      <c r="DB26" s="32">
        <f t="shared" si="171"/>
        <v>0</v>
      </c>
      <c r="DC26" s="32">
        <f t="shared" si="171"/>
        <v>0</v>
      </c>
      <c r="DD26" s="32">
        <f t="shared" si="171"/>
        <v>0</v>
      </c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</row>
    <row r="27" ht="18.0" customHeight="1">
      <c r="A27" s="32"/>
      <c r="B27" s="32" t="s">
        <v>67</v>
      </c>
      <c r="C27" s="33" t="s">
        <v>68</v>
      </c>
      <c r="D27" s="34"/>
      <c r="E27" s="32"/>
      <c r="F27" s="32"/>
      <c r="G27" s="32"/>
      <c r="H27" s="32"/>
      <c r="I27" s="32"/>
      <c r="J27" s="32"/>
      <c r="K27" s="32">
        <f t="shared" ref="K27:L27" si="172">SUM(E27+G27+I27)</f>
        <v>0</v>
      </c>
      <c r="L27" s="32">
        <f t="shared" si="172"/>
        <v>0</v>
      </c>
      <c r="M27" s="32"/>
      <c r="N27" s="32"/>
      <c r="O27" s="32"/>
      <c r="P27" s="32"/>
      <c r="Q27" s="32"/>
      <c r="R27" s="32"/>
      <c r="S27" s="32">
        <f t="shared" ref="S27:T27" si="173">SUM(M27+O27+Q27)</f>
        <v>0</v>
      </c>
      <c r="T27" s="32">
        <f t="shared" si="173"/>
        <v>0</v>
      </c>
      <c r="U27" s="35"/>
      <c r="V27" s="35"/>
      <c r="W27" s="35"/>
      <c r="X27" s="35"/>
      <c r="Y27" s="35"/>
      <c r="Z27" s="35"/>
      <c r="AA27" s="32">
        <f t="shared" ref="AA27:AB27" si="174">SUM(U27+W27+Y27)</f>
        <v>0</v>
      </c>
      <c r="AB27" s="32">
        <f t="shared" si="174"/>
        <v>0</v>
      </c>
      <c r="AC27" s="35"/>
      <c r="AD27" s="35"/>
      <c r="AE27" s="35"/>
      <c r="AF27" s="35"/>
      <c r="AG27" s="35"/>
      <c r="AH27" s="35"/>
      <c r="AI27" s="32">
        <f t="shared" ref="AI27:AJ27" si="175">SUM(AC27+AE27+AG27)</f>
        <v>0</v>
      </c>
      <c r="AJ27" s="32">
        <f t="shared" si="175"/>
        <v>0</v>
      </c>
      <c r="AK27" s="35"/>
      <c r="AL27" s="35"/>
      <c r="AM27" s="35"/>
      <c r="AN27" s="35"/>
      <c r="AO27" s="35"/>
      <c r="AP27" s="35"/>
      <c r="AQ27" s="32">
        <f t="shared" ref="AQ27:AR27" si="176">SUM(AK27+AM27+AO27)</f>
        <v>0</v>
      </c>
      <c r="AR27" s="32">
        <f t="shared" si="176"/>
        <v>0</v>
      </c>
      <c r="AS27" s="35"/>
      <c r="AT27" s="35"/>
      <c r="AU27" s="35"/>
      <c r="AV27" s="35"/>
      <c r="AW27" s="35"/>
      <c r="AX27" s="35"/>
      <c r="AY27" s="32">
        <f t="shared" ref="AY27:AZ27" si="177">SUM(AS27+AU27+AW27)</f>
        <v>0</v>
      </c>
      <c r="AZ27" s="32">
        <f t="shared" si="177"/>
        <v>0</v>
      </c>
      <c r="BA27" s="35"/>
      <c r="BB27" s="35"/>
      <c r="BC27" s="35"/>
      <c r="BD27" s="35"/>
      <c r="BE27" s="35"/>
      <c r="BF27" s="35"/>
      <c r="BG27" s="32">
        <f t="shared" ref="BG27:BH27" si="178">SUM(BA27+BC27+BE27)</f>
        <v>0</v>
      </c>
      <c r="BH27" s="32">
        <f t="shared" si="178"/>
        <v>0</v>
      </c>
      <c r="BI27" s="35"/>
      <c r="BJ27" s="35"/>
      <c r="BK27" s="35"/>
      <c r="BL27" s="35"/>
      <c r="BM27" s="35"/>
      <c r="BN27" s="35"/>
      <c r="BO27" s="32">
        <f t="shared" ref="BO27:BP27" si="179">SUM(BI27+BK27+BM27)</f>
        <v>0</v>
      </c>
      <c r="BP27" s="32">
        <f t="shared" si="179"/>
        <v>0</v>
      </c>
      <c r="BQ27" s="35"/>
      <c r="BR27" s="35"/>
      <c r="BS27" s="35"/>
      <c r="BT27" s="35"/>
      <c r="BU27" s="35"/>
      <c r="BV27" s="35"/>
      <c r="BW27" s="32">
        <f t="shared" ref="BW27:BX27" si="180">SUM(BQ27+BS27+BU27)</f>
        <v>0</v>
      </c>
      <c r="BX27" s="32">
        <f t="shared" si="180"/>
        <v>0</v>
      </c>
      <c r="BY27" s="35"/>
      <c r="BZ27" s="35"/>
      <c r="CA27" s="35"/>
      <c r="CB27" s="35"/>
      <c r="CC27" s="35"/>
      <c r="CD27" s="35"/>
      <c r="CE27" s="32">
        <f t="shared" ref="CE27:CF27" si="181">SUM(BY27+CA27+CC27)</f>
        <v>0</v>
      </c>
      <c r="CF27" s="32">
        <f t="shared" si="181"/>
        <v>0</v>
      </c>
      <c r="CG27" s="35"/>
      <c r="CH27" s="35"/>
      <c r="CI27" s="35"/>
      <c r="CJ27" s="35"/>
      <c r="CK27" s="35"/>
      <c r="CL27" s="35"/>
      <c r="CM27" s="32">
        <f t="shared" ref="CM27:CN27" si="182">SUM(CG27+CI27+CK27)</f>
        <v>0</v>
      </c>
      <c r="CN27" s="32">
        <f t="shared" si="182"/>
        <v>0</v>
      </c>
      <c r="CO27" s="35"/>
      <c r="CP27" s="35"/>
      <c r="CQ27" s="35"/>
      <c r="CR27" s="35"/>
      <c r="CS27" s="35"/>
      <c r="CT27" s="35"/>
      <c r="CU27" s="32">
        <f t="shared" ref="CU27:CV27" si="183">SUM(CO27+CQ27+CS27)</f>
        <v>0</v>
      </c>
      <c r="CV27" s="32">
        <f t="shared" si="183"/>
        <v>0</v>
      </c>
      <c r="CW27" s="32">
        <f t="shared" ref="CW27:DD27" si="184">E27+M27+U27+AC27+AK27+AS27+BA27+BI27+BQ27+BY27+CG27+CO27</f>
        <v>0</v>
      </c>
      <c r="CX27" s="32">
        <f t="shared" si="184"/>
        <v>0</v>
      </c>
      <c r="CY27" s="32">
        <f t="shared" si="184"/>
        <v>0</v>
      </c>
      <c r="CZ27" s="32">
        <f t="shared" si="184"/>
        <v>0</v>
      </c>
      <c r="DA27" s="32">
        <f t="shared" si="184"/>
        <v>0</v>
      </c>
      <c r="DB27" s="32">
        <f t="shared" si="184"/>
        <v>0</v>
      </c>
      <c r="DC27" s="32">
        <f t="shared" si="184"/>
        <v>0</v>
      </c>
      <c r="DD27" s="32">
        <f t="shared" si="184"/>
        <v>0</v>
      </c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</row>
    <row r="28" ht="18.0" customHeight="1">
      <c r="A28" s="32"/>
      <c r="B28" s="32" t="s">
        <v>69</v>
      </c>
      <c r="C28" s="33" t="s">
        <v>70</v>
      </c>
      <c r="D28" s="34"/>
      <c r="E28" s="32"/>
      <c r="F28" s="32"/>
      <c r="G28" s="32"/>
      <c r="H28" s="32"/>
      <c r="I28" s="32"/>
      <c r="J28" s="32"/>
      <c r="K28" s="32">
        <f t="shared" ref="K28:L28" si="185">SUM(E28+G28+I28)</f>
        <v>0</v>
      </c>
      <c r="L28" s="32">
        <f t="shared" si="185"/>
        <v>0</v>
      </c>
      <c r="M28" s="32"/>
      <c r="N28" s="32"/>
      <c r="O28" s="32"/>
      <c r="P28" s="32"/>
      <c r="Q28" s="32"/>
      <c r="R28" s="32"/>
      <c r="S28" s="32">
        <f t="shared" ref="S28:T28" si="186">SUM(M28+O28+Q28)</f>
        <v>0</v>
      </c>
      <c r="T28" s="32">
        <f t="shared" si="186"/>
        <v>0</v>
      </c>
      <c r="U28" s="35"/>
      <c r="V28" s="35"/>
      <c r="W28" s="35"/>
      <c r="X28" s="35"/>
      <c r="Y28" s="35"/>
      <c r="Z28" s="35"/>
      <c r="AA28" s="32">
        <f t="shared" ref="AA28:AB28" si="187">SUM(U28+W28+Y28)</f>
        <v>0</v>
      </c>
      <c r="AB28" s="32">
        <f t="shared" si="187"/>
        <v>0</v>
      </c>
      <c r="AC28" s="35"/>
      <c r="AD28" s="35"/>
      <c r="AE28" s="35"/>
      <c r="AF28" s="35"/>
      <c r="AG28" s="35"/>
      <c r="AH28" s="35"/>
      <c r="AI28" s="32">
        <f t="shared" ref="AI28:AJ28" si="188">SUM(AC28+AE28+AG28)</f>
        <v>0</v>
      </c>
      <c r="AJ28" s="32">
        <f t="shared" si="188"/>
        <v>0</v>
      </c>
      <c r="AK28" s="35"/>
      <c r="AL28" s="35"/>
      <c r="AM28" s="35"/>
      <c r="AN28" s="35"/>
      <c r="AO28" s="35"/>
      <c r="AP28" s="35"/>
      <c r="AQ28" s="32">
        <f t="shared" ref="AQ28:AR28" si="189">SUM(AK28+AM28+AO28)</f>
        <v>0</v>
      </c>
      <c r="AR28" s="32">
        <f t="shared" si="189"/>
        <v>0</v>
      </c>
      <c r="AS28" s="35"/>
      <c r="AT28" s="35"/>
      <c r="AU28" s="35"/>
      <c r="AV28" s="35"/>
      <c r="AW28" s="35"/>
      <c r="AX28" s="35"/>
      <c r="AY28" s="32">
        <f t="shared" ref="AY28:AZ28" si="190">SUM(AS28+AU28+AW28)</f>
        <v>0</v>
      </c>
      <c r="AZ28" s="32">
        <f t="shared" si="190"/>
        <v>0</v>
      </c>
      <c r="BA28" s="35"/>
      <c r="BB28" s="35"/>
      <c r="BC28" s="35"/>
      <c r="BD28" s="35"/>
      <c r="BE28" s="35"/>
      <c r="BF28" s="35"/>
      <c r="BG28" s="32">
        <f t="shared" ref="BG28:BH28" si="191">SUM(BA28+BC28+BE28)</f>
        <v>0</v>
      </c>
      <c r="BH28" s="32">
        <f t="shared" si="191"/>
        <v>0</v>
      </c>
      <c r="BI28" s="35"/>
      <c r="BJ28" s="35"/>
      <c r="BK28" s="35"/>
      <c r="BL28" s="35"/>
      <c r="BM28" s="35"/>
      <c r="BN28" s="35"/>
      <c r="BO28" s="32">
        <f t="shared" ref="BO28:BP28" si="192">SUM(BI28+BK28+BM28)</f>
        <v>0</v>
      </c>
      <c r="BP28" s="32">
        <f t="shared" si="192"/>
        <v>0</v>
      </c>
      <c r="BQ28" s="35"/>
      <c r="BR28" s="35"/>
      <c r="BS28" s="35"/>
      <c r="BT28" s="35"/>
      <c r="BU28" s="35"/>
      <c r="BV28" s="35"/>
      <c r="BW28" s="32">
        <f t="shared" ref="BW28:BX28" si="193">SUM(BQ28+BS28+BU28)</f>
        <v>0</v>
      </c>
      <c r="BX28" s="32">
        <f t="shared" si="193"/>
        <v>0</v>
      </c>
      <c r="BY28" s="35"/>
      <c r="BZ28" s="35"/>
      <c r="CA28" s="35"/>
      <c r="CB28" s="35"/>
      <c r="CC28" s="35"/>
      <c r="CD28" s="35"/>
      <c r="CE28" s="32">
        <f t="shared" ref="CE28:CF28" si="194">SUM(BY28+CA28+CC28)</f>
        <v>0</v>
      </c>
      <c r="CF28" s="32">
        <f t="shared" si="194"/>
        <v>0</v>
      </c>
      <c r="CG28" s="35"/>
      <c r="CH28" s="35"/>
      <c r="CI28" s="35"/>
      <c r="CJ28" s="35"/>
      <c r="CK28" s="35"/>
      <c r="CL28" s="35"/>
      <c r="CM28" s="32">
        <f t="shared" ref="CM28:CN28" si="195">SUM(CG28+CI28+CK28)</f>
        <v>0</v>
      </c>
      <c r="CN28" s="32">
        <f t="shared" si="195"/>
        <v>0</v>
      </c>
      <c r="CO28" s="35"/>
      <c r="CP28" s="35"/>
      <c r="CQ28" s="35"/>
      <c r="CR28" s="35"/>
      <c r="CS28" s="35"/>
      <c r="CT28" s="35"/>
      <c r="CU28" s="32">
        <f t="shared" ref="CU28:CV28" si="196">SUM(CO28+CQ28+CS28)</f>
        <v>0</v>
      </c>
      <c r="CV28" s="32">
        <f t="shared" si="196"/>
        <v>0</v>
      </c>
      <c r="CW28" s="32">
        <f t="shared" ref="CW28:DD28" si="197">E28+M28+U28+AC28+AK28+AS28+BA28+BI28+BQ28+BY28+CG28+CO28</f>
        <v>0</v>
      </c>
      <c r="CX28" s="32">
        <f t="shared" si="197"/>
        <v>0</v>
      </c>
      <c r="CY28" s="32">
        <f t="shared" si="197"/>
        <v>0</v>
      </c>
      <c r="CZ28" s="32">
        <f t="shared" si="197"/>
        <v>0</v>
      </c>
      <c r="DA28" s="32">
        <f t="shared" si="197"/>
        <v>0</v>
      </c>
      <c r="DB28" s="32">
        <f t="shared" si="197"/>
        <v>0</v>
      </c>
      <c r="DC28" s="32">
        <f t="shared" si="197"/>
        <v>0</v>
      </c>
      <c r="DD28" s="32">
        <f t="shared" si="197"/>
        <v>0</v>
      </c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</row>
    <row r="29" ht="18.0" customHeight="1">
      <c r="A29" s="32"/>
      <c r="B29" s="32" t="s">
        <v>69</v>
      </c>
      <c r="C29" s="33" t="s">
        <v>70</v>
      </c>
      <c r="D29" s="34"/>
      <c r="E29" s="32"/>
      <c r="F29" s="32"/>
      <c r="G29" s="32"/>
      <c r="H29" s="32"/>
      <c r="I29" s="32"/>
      <c r="J29" s="32"/>
      <c r="K29" s="32">
        <f t="shared" ref="K29:L29" si="198">SUM(E29+G29+I29)</f>
        <v>0</v>
      </c>
      <c r="L29" s="32">
        <f t="shared" si="198"/>
        <v>0</v>
      </c>
      <c r="M29" s="32"/>
      <c r="N29" s="32"/>
      <c r="O29" s="32"/>
      <c r="P29" s="32"/>
      <c r="Q29" s="32"/>
      <c r="R29" s="32"/>
      <c r="S29" s="32">
        <f t="shared" ref="S29:T29" si="199">SUM(M29+O29+Q29)</f>
        <v>0</v>
      </c>
      <c r="T29" s="32">
        <f t="shared" si="199"/>
        <v>0</v>
      </c>
      <c r="U29" s="35"/>
      <c r="V29" s="35"/>
      <c r="W29" s="35"/>
      <c r="X29" s="35"/>
      <c r="Y29" s="35"/>
      <c r="Z29" s="35"/>
      <c r="AA29" s="32">
        <f t="shared" ref="AA29:AB29" si="200">SUM(U29+W29+Y29)</f>
        <v>0</v>
      </c>
      <c r="AB29" s="32">
        <f t="shared" si="200"/>
        <v>0</v>
      </c>
      <c r="AC29" s="35"/>
      <c r="AD29" s="35"/>
      <c r="AE29" s="35"/>
      <c r="AF29" s="35"/>
      <c r="AG29" s="35"/>
      <c r="AH29" s="35"/>
      <c r="AI29" s="32">
        <f t="shared" ref="AI29:AJ29" si="201">SUM(AC29+AE29+AG29)</f>
        <v>0</v>
      </c>
      <c r="AJ29" s="32">
        <f t="shared" si="201"/>
        <v>0</v>
      </c>
      <c r="AK29" s="35"/>
      <c r="AL29" s="35"/>
      <c r="AM29" s="35"/>
      <c r="AN29" s="35"/>
      <c r="AO29" s="35"/>
      <c r="AP29" s="35"/>
      <c r="AQ29" s="32">
        <f t="shared" ref="AQ29:AR29" si="202">SUM(AK29+AM29+AO29)</f>
        <v>0</v>
      </c>
      <c r="AR29" s="32">
        <f t="shared" si="202"/>
        <v>0</v>
      </c>
      <c r="AS29" s="35"/>
      <c r="AT29" s="35"/>
      <c r="AU29" s="35"/>
      <c r="AV29" s="35"/>
      <c r="AW29" s="35"/>
      <c r="AX29" s="35"/>
      <c r="AY29" s="32">
        <f t="shared" ref="AY29:AZ29" si="203">SUM(AS29+AU29+AW29)</f>
        <v>0</v>
      </c>
      <c r="AZ29" s="32">
        <f t="shared" si="203"/>
        <v>0</v>
      </c>
      <c r="BA29" s="35"/>
      <c r="BB29" s="35"/>
      <c r="BC29" s="35"/>
      <c r="BD29" s="35"/>
      <c r="BE29" s="35"/>
      <c r="BF29" s="35"/>
      <c r="BG29" s="32">
        <f t="shared" ref="BG29:BH29" si="204">SUM(BA29+BC29+BE29)</f>
        <v>0</v>
      </c>
      <c r="BH29" s="32">
        <f t="shared" si="204"/>
        <v>0</v>
      </c>
      <c r="BI29" s="35"/>
      <c r="BJ29" s="35"/>
      <c r="BK29" s="35"/>
      <c r="BL29" s="35"/>
      <c r="BM29" s="35"/>
      <c r="BN29" s="35"/>
      <c r="BO29" s="32">
        <f t="shared" ref="BO29:BP29" si="205">SUM(BI29+BK29+BM29)</f>
        <v>0</v>
      </c>
      <c r="BP29" s="32">
        <f t="shared" si="205"/>
        <v>0</v>
      </c>
      <c r="BQ29" s="35"/>
      <c r="BR29" s="35"/>
      <c r="BS29" s="35"/>
      <c r="BT29" s="35"/>
      <c r="BU29" s="35"/>
      <c r="BV29" s="35"/>
      <c r="BW29" s="32">
        <f t="shared" ref="BW29:BX29" si="206">SUM(BQ29+BS29+BU29)</f>
        <v>0</v>
      </c>
      <c r="BX29" s="32">
        <f t="shared" si="206"/>
        <v>0</v>
      </c>
      <c r="BY29" s="35"/>
      <c r="BZ29" s="35"/>
      <c r="CA29" s="35"/>
      <c r="CB29" s="35"/>
      <c r="CC29" s="35"/>
      <c r="CD29" s="35"/>
      <c r="CE29" s="32">
        <f t="shared" ref="CE29:CF29" si="207">SUM(BY29+CA29+CC29)</f>
        <v>0</v>
      </c>
      <c r="CF29" s="32">
        <f t="shared" si="207"/>
        <v>0</v>
      </c>
      <c r="CG29" s="35"/>
      <c r="CH29" s="35"/>
      <c r="CI29" s="35"/>
      <c r="CJ29" s="35"/>
      <c r="CK29" s="35"/>
      <c r="CL29" s="35"/>
      <c r="CM29" s="32">
        <f t="shared" ref="CM29:CN29" si="208">SUM(CG29+CI29+CK29)</f>
        <v>0</v>
      </c>
      <c r="CN29" s="32">
        <f t="shared" si="208"/>
        <v>0</v>
      </c>
      <c r="CO29" s="35"/>
      <c r="CP29" s="35"/>
      <c r="CQ29" s="35"/>
      <c r="CR29" s="35"/>
      <c r="CS29" s="35"/>
      <c r="CT29" s="35"/>
      <c r="CU29" s="32">
        <f t="shared" ref="CU29:CV29" si="209">SUM(CO29+CQ29+CS29)</f>
        <v>0</v>
      </c>
      <c r="CV29" s="32">
        <f t="shared" si="209"/>
        <v>0</v>
      </c>
      <c r="CW29" s="32">
        <f t="shared" ref="CW29:DD29" si="210">E29+M29+U29+AC29+AK29+AS29+BA29+BI29+BQ29+BY29+CG29+CO29</f>
        <v>0</v>
      </c>
      <c r="CX29" s="32">
        <f t="shared" si="210"/>
        <v>0</v>
      </c>
      <c r="CY29" s="32">
        <f t="shared" si="210"/>
        <v>0</v>
      </c>
      <c r="CZ29" s="32">
        <f t="shared" si="210"/>
        <v>0</v>
      </c>
      <c r="DA29" s="32">
        <f t="shared" si="210"/>
        <v>0</v>
      </c>
      <c r="DB29" s="32">
        <f t="shared" si="210"/>
        <v>0</v>
      </c>
      <c r="DC29" s="32">
        <f t="shared" si="210"/>
        <v>0</v>
      </c>
      <c r="DD29" s="32">
        <f t="shared" si="210"/>
        <v>0</v>
      </c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</row>
    <row r="30" ht="18.0" customHeight="1">
      <c r="A30" s="26" t="s">
        <v>71</v>
      </c>
      <c r="B30" s="26"/>
      <c r="C30" s="48" t="s">
        <v>72</v>
      </c>
      <c r="D30" s="49"/>
      <c r="E30" s="29"/>
      <c r="F30" s="29"/>
      <c r="G30" s="29"/>
      <c r="H30" s="29"/>
      <c r="I30" s="29"/>
      <c r="J30" s="29"/>
      <c r="K30" s="32">
        <f t="shared" ref="K30:L30" si="211">SUM(E30+G30+I30)</f>
        <v>0</v>
      </c>
      <c r="L30" s="32">
        <f t="shared" si="211"/>
        <v>0</v>
      </c>
      <c r="M30" s="29"/>
      <c r="N30" s="29"/>
      <c r="O30" s="29"/>
      <c r="P30" s="29"/>
      <c r="Q30" s="29"/>
      <c r="R30" s="29"/>
      <c r="S30" s="32">
        <f t="shared" ref="S30:T30" si="212">SUM(M30+O30+Q30)</f>
        <v>0</v>
      </c>
      <c r="T30" s="32">
        <f t="shared" si="212"/>
        <v>0</v>
      </c>
      <c r="U30" s="50"/>
      <c r="V30" s="50"/>
      <c r="W30" s="50"/>
      <c r="X30" s="50"/>
      <c r="Y30" s="50"/>
      <c r="Z30" s="50"/>
      <c r="AA30" s="32">
        <f t="shared" ref="AA30:AB30" si="213">SUM(U30+W30+Y30)</f>
        <v>0</v>
      </c>
      <c r="AB30" s="32">
        <f t="shared" si="213"/>
        <v>0</v>
      </c>
      <c r="AC30" s="50"/>
      <c r="AD30" s="50"/>
      <c r="AE30" s="50"/>
      <c r="AF30" s="50"/>
      <c r="AG30" s="50"/>
      <c r="AH30" s="50"/>
      <c r="AI30" s="32">
        <f t="shared" ref="AI30:AJ30" si="214">SUM(AC30+AE30+AG30)</f>
        <v>0</v>
      </c>
      <c r="AJ30" s="32">
        <f t="shared" si="214"/>
        <v>0</v>
      </c>
      <c r="AK30" s="50"/>
      <c r="AL30" s="50"/>
      <c r="AM30" s="50"/>
      <c r="AN30" s="50"/>
      <c r="AO30" s="50"/>
      <c r="AP30" s="50"/>
      <c r="AQ30" s="32">
        <f t="shared" ref="AQ30:AR30" si="215">SUM(AK30+AM30+AO30)</f>
        <v>0</v>
      </c>
      <c r="AR30" s="32">
        <f t="shared" si="215"/>
        <v>0</v>
      </c>
      <c r="AS30" s="50"/>
      <c r="AT30" s="50"/>
      <c r="AU30" s="50"/>
      <c r="AV30" s="50"/>
      <c r="AW30" s="50"/>
      <c r="AX30" s="50"/>
      <c r="AY30" s="32">
        <f t="shared" ref="AY30:AZ30" si="216">SUM(AS30+AU30+AW30)</f>
        <v>0</v>
      </c>
      <c r="AZ30" s="32">
        <f t="shared" si="216"/>
        <v>0</v>
      </c>
      <c r="BA30" s="50"/>
      <c r="BB30" s="50"/>
      <c r="BC30" s="50"/>
      <c r="BD30" s="50"/>
      <c r="BE30" s="50"/>
      <c r="BF30" s="50"/>
      <c r="BG30" s="32">
        <f t="shared" ref="BG30:BH30" si="217">SUM(BA30+BC30+BE30)</f>
        <v>0</v>
      </c>
      <c r="BH30" s="32">
        <f t="shared" si="217"/>
        <v>0</v>
      </c>
      <c r="BI30" s="50"/>
      <c r="BJ30" s="50"/>
      <c r="BK30" s="50"/>
      <c r="BL30" s="50"/>
      <c r="BM30" s="50"/>
      <c r="BN30" s="50"/>
      <c r="BO30" s="32">
        <f t="shared" ref="BO30:BP30" si="218">SUM(BI30+BK30+BM30)</f>
        <v>0</v>
      </c>
      <c r="BP30" s="32">
        <f t="shared" si="218"/>
        <v>0</v>
      </c>
      <c r="BQ30" s="50"/>
      <c r="BR30" s="50"/>
      <c r="BS30" s="50"/>
      <c r="BT30" s="50"/>
      <c r="BU30" s="50"/>
      <c r="BV30" s="50"/>
      <c r="BW30" s="32">
        <f t="shared" ref="BW30:BX30" si="219">SUM(BQ30+BS30+BU30)</f>
        <v>0</v>
      </c>
      <c r="BX30" s="32">
        <f t="shared" si="219"/>
        <v>0</v>
      </c>
      <c r="BY30" s="50"/>
      <c r="BZ30" s="50"/>
      <c r="CA30" s="50"/>
      <c r="CB30" s="50"/>
      <c r="CC30" s="50"/>
      <c r="CD30" s="50"/>
      <c r="CE30" s="32">
        <f t="shared" ref="CE30:CF30" si="220">SUM(BY30+CA30+CC30)</f>
        <v>0</v>
      </c>
      <c r="CF30" s="32">
        <f t="shared" si="220"/>
        <v>0</v>
      </c>
      <c r="CG30" s="50"/>
      <c r="CH30" s="50"/>
      <c r="CI30" s="50"/>
      <c r="CJ30" s="50"/>
      <c r="CK30" s="50"/>
      <c r="CL30" s="50"/>
      <c r="CM30" s="32">
        <f t="shared" ref="CM30:CN30" si="221">SUM(CG30+CI30+CK30)</f>
        <v>0</v>
      </c>
      <c r="CN30" s="32">
        <f t="shared" si="221"/>
        <v>0</v>
      </c>
      <c r="CO30" s="50"/>
      <c r="CP30" s="50"/>
      <c r="CQ30" s="50"/>
      <c r="CR30" s="50"/>
      <c r="CS30" s="50"/>
      <c r="CT30" s="50"/>
      <c r="CU30" s="32">
        <f t="shared" ref="CU30:CV30" si="222">SUM(CO30+CQ30+CS30)</f>
        <v>0</v>
      </c>
      <c r="CV30" s="32">
        <f t="shared" si="222"/>
        <v>0</v>
      </c>
      <c r="CW30" s="29"/>
      <c r="CX30" s="29"/>
      <c r="CY30" s="29"/>
      <c r="CZ30" s="29"/>
      <c r="DA30" s="29"/>
      <c r="DB30" s="29"/>
      <c r="DC30" s="29"/>
      <c r="DD30" s="29"/>
      <c r="DE30" s="51"/>
      <c r="DF30" s="51"/>
      <c r="DG30" s="51"/>
      <c r="DH30" s="51"/>
      <c r="DI30" s="51"/>
      <c r="DJ30" s="51"/>
      <c r="DK30" s="51"/>
      <c r="DL30" s="51"/>
      <c r="DM30" s="51"/>
      <c r="DN30" s="52"/>
      <c r="DO30" s="52"/>
      <c r="DP30" s="52"/>
      <c r="DQ30" s="52"/>
      <c r="DR30" s="52"/>
    </row>
    <row r="31" ht="18.0" customHeight="1">
      <c r="A31" s="32"/>
      <c r="B31" s="32" t="s">
        <v>73</v>
      </c>
      <c r="C31" s="33" t="s">
        <v>74</v>
      </c>
      <c r="D31" s="34"/>
      <c r="E31" s="32"/>
      <c r="F31" s="32"/>
      <c r="G31" s="32"/>
      <c r="H31" s="32"/>
      <c r="I31" s="32"/>
      <c r="J31" s="32"/>
      <c r="K31" s="32">
        <f t="shared" ref="K31:L31" si="223">SUM(E31+G31+I31)</f>
        <v>0</v>
      </c>
      <c r="L31" s="32">
        <f t="shared" si="223"/>
        <v>0</v>
      </c>
      <c r="M31" s="32"/>
      <c r="N31" s="32"/>
      <c r="O31" s="32"/>
      <c r="P31" s="32"/>
      <c r="Q31" s="32"/>
      <c r="R31" s="32"/>
      <c r="S31" s="32">
        <f t="shared" ref="S31:T31" si="224">SUM(M31+O31+Q31)</f>
        <v>0</v>
      </c>
      <c r="T31" s="32">
        <f t="shared" si="224"/>
        <v>0</v>
      </c>
      <c r="U31" s="35"/>
      <c r="V31" s="35"/>
      <c r="W31" s="35"/>
      <c r="X31" s="35"/>
      <c r="Y31" s="35"/>
      <c r="Z31" s="35"/>
      <c r="AA31" s="32">
        <f t="shared" ref="AA31:AB31" si="225">SUM(U31+W31+Y31)</f>
        <v>0</v>
      </c>
      <c r="AB31" s="32">
        <f t="shared" si="225"/>
        <v>0</v>
      </c>
      <c r="AC31" s="35"/>
      <c r="AD31" s="35"/>
      <c r="AE31" s="35"/>
      <c r="AF31" s="35"/>
      <c r="AG31" s="35"/>
      <c r="AH31" s="35"/>
      <c r="AI31" s="32">
        <f t="shared" ref="AI31:AJ31" si="226">SUM(AC31+AE31+AG31)</f>
        <v>0</v>
      </c>
      <c r="AJ31" s="32">
        <f t="shared" si="226"/>
        <v>0</v>
      </c>
      <c r="AK31" s="35"/>
      <c r="AL31" s="35"/>
      <c r="AM31" s="35"/>
      <c r="AN31" s="35"/>
      <c r="AO31" s="35"/>
      <c r="AP31" s="35"/>
      <c r="AQ31" s="32">
        <f t="shared" ref="AQ31:AR31" si="227">SUM(AK31+AM31+AO31)</f>
        <v>0</v>
      </c>
      <c r="AR31" s="32">
        <f t="shared" si="227"/>
        <v>0</v>
      </c>
      <c r="AS31" s="35"/>
      <c r="AT31" s="35"/>
      <c r="AU31" s="35"/>
      <c r="AV31" s="35"/>
      <c r="AW31" s="35"/>
      <c r="AX31" s="35"/>
      <c r="AY31" s="32">
        <f t="shared" ref="AY31:AZ31" si="228">SUM(AS31+AU31+AW31)</f>
        <v>0</v>
      </c>
      <c r="AZ31" s="32">
        <f t="shared" si="228"/>
        <v>0</v>
      </c>
      <c r="BA31" s="35"/>
      <c r="BB31" s="35"/>
      <c r="BC31" s="35"/>
      <c r="BD31" s="35"/>
      <c r="BE31" s="35"/>
      <c r="BF31" s="35"/>
      <c r="BG31" s="32">
        <f t="shared" ref="BG31:BH31" si="229">SUM(BA31+BC31+BE31)</f>
        <v>0</v>
      </c>
      <c r="BH31" s="32">
        <f t="shared" si="229"/>
        <v>0</v>
      </c>
      <c r="BI31" s="35"/>
      <c r="BJ31" s="35"/>
      <c r="BK31" s="35"/>
      <c r="BL31" s="35"/>
      <c r="BM31" s="35"/>
      <c r="BN31" s="35"/>
      <c r="BO31" s="32">
        <f t="shared" ref="BO31:BP31" si="230">SUM(BI31+BK31+BM31)</f>
        <v>0</v>
      </c>
      <c r="BP31" s="32">
        <f t="shared" si="230"/>
        <v>0</v>
      </c>
      <c r="BQ31" s="35"/>
      <c r="BR31" s="35"/>
      <c r="BS31" s="35"/>
      <c r="BT31" s="35"/>
      <c r="BU31" s="35"/>
      <c r="BV31" s="35"/>
      <c r="BW31" s="32">
        <f t="shared" ref="BW31:BX31" si="231">SUM(BQ31+BS31+BU31)</f>
        <v>0</v>
      </c>
      <c r="BX31" s="32">
        <f t="shared" si="231"/>
        <v>0</v>
      </c>
      <c r="BY31" s="35"/>
      <c r="BZ31" s="35"/>
      <c r="CA31" s="35"/>
      <c r="CB31" s="35"/>
      <c r="CC31" s="35"/>
      <c r="CD31" s="35"/>
      <c r="CE31" s="32">
        <f t="shared" ref="CE31:CF31" si="232">SUM(BY31+CA31+CC31)</f>
        <v>0</v>
      </c>
      <c r="CF31" s="32">
        <f t="shared" si="232"/>
        <v>0</v>
      </c>
      <c r="CG31" s="35"/>
      <c r="CH31" s="35"/>
      <c r="CI31" s="35"/>
      <c r="CJ31" s="35"/>
      <c r="CK31" s="35"/>
      <c r="CL31" s="35"/>
      <c r="CM31" s="32">
        <f t="shared" ref="CM31:CN31" si="233">SUM(CG31+CI31+CK31)</f>
        <v>0</v>
      </c>
      <c r="CN31" s="32">
        <f t="shared" si="233"/>
        <v>0</v>
      </c>
      <c r="CO31" s="35"/>
      <c r="CP31" s="35"/>
      <c r="CQ31" s="35"/>
      <c r="CR31" s="35"/>
      <c r="CS31" s="35"/>
      <c r="CT31" s="35"/>
      <c r="CU31" s="32">
        <f t="shared" ref="CU31:CV31" si="234">SUM(CO31+CQ31+CS31)</f>
        <v>0</v>
      </c>
      <c r="CV31" s="32">
        <f t="shared" si="234"/>
        <v>0</v>
      </c>
      <c r="CW31" s="32">
        <f t="shared" ref="CW31:DD31" si="235">E31+M31+U31+AC31+AK31+AS31+BA31+BI31+BQ31+BY31+CG31+CO31</f>
        <v>0</v>
      </c>
      <c r="CX31" s="32">
        <f t="shared" si="235"/>
        <v>0</v>
      </c>
      <c r="CY31" s="32">
        <f t="shared" si="235"/>
        <v>0</v>
      </c>
      <c r="CZ31" s="32">
        <f t="shared" si="235"/>
        <v>0</v>
      </c>
      <c r="DA31" s="32">
        <f t="shared" si="235"/>
        <v>0</v>
      </c>
      <c r="DB31" s="32">
        <f t="shared" si="235"/>
        <v>0</v>
      </c>
      <c r="DC31" s="32">
        <f t="shared" si="235"/>
        <v>0</v>
      </c>
      <c r="DD31" s="32">
        <f t="shared" si="235"/>
        <v>0</v>
      </c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</row>
    <row r="32" ht="18.0" customHeight="1">
      <c r="A32" s="32"/>
      <c r="B32" s="32" t="s">
        <v>75</v>
      </c>
      <c r="C32" s="33" t="s">
        <v>76</v>
      </c>
      <c r="D32" s="34"/>
      <c r="E32" s="32"/>
      <c r="F32" s="32"/>
      <c r="G32" s="32"/>
      <c r="H32" s="32"/>
      <c r="I32" s="32"/>
      <c r="J32" s="32"/>
      <c r="K32" s="32">
        <f t="shared" ref="K32:L32" si="236">SUM(E32+G32+I32)</f>
        <v>0</v>
      </c>
      <c r="L32" s="32">
        <f t="shared" si="236"/>
        <v>0</v>
      </c>
      <c r="M32" s="32"/>
      <c r="N32" s="32"/>
      <c r="O32" s="32"/>
      <c r="P32" s="32"/>
      <c r="Q32" s="32"/>
      <c r="R32" s="32"/>
      <c r="S32" s="32">
        <f t="shared" ref="S32:T32" si="237">SUM(M32+O32+Q32)</f>
        <v>0</v>
      </c>
      <c r="T32" s="32">
        <f t="shared" si="237"/>
        <v>0</v>
      </c>
      <c r="U32" s="35"/>
      <c r="V32" s="35"/>
      <c r="W32" s="35"/>
      <c r="X32" s="35"/>
      <c r="Y32" s="35"/>
      <c r="Z32" s="35"/>
      <c r="AA32" s="32">
        <f t="shared" ref="AA32:AB32" si="238">SUM(U32+W32+Y32)</f>
        <v>0</v>
      </c>
      <c r="AB32" s="32">
        <f t="shared" si="238"/>
        <v>0</v>
      </c>
      <c r="AC32" s="35"/>
      <c r="AD32" s="35"/>
      <c r="AE32" s="35"/>
      <c r="AF32" s="35"/>
      <c r="AG32" s="35"/>
      <c r="AH32" s="35"/>
      <c r="AI32" s="32">
        <f t="shared" ref="AI32:AJ32" si="239">SUM(AC32+AE32+AG32)</f>
        <v>0</v>
      </c>
      <c r="AJ32" s="32">
        <f t="shared" si="239"/>
        <v>0</v>
      </c>
      <c r="AK32" s="35"/>
      <c r="AL32" s="35">
        <v>1.0</v>
      </c>
      <c r="AM32" s="35"/>
      <c r="AN32" s="35"/>
      <c r="AO32" s="35"/>
      <c r="AP32" s="35"/>
      <c r="AQ32" s="32">
        <f t="shared" ref="AQ32:AR32" si="240">SUM(AK32+AM32+AO32)</f>
        <v>0</v>
      </c>
      <c r="AR32" s="32">
        <f t="shared" si="240"/>
        <v>1</v>
      </c>
      <c r="AS32" s="35"/>
      <c r="AT32" s="35"/>
      <c r="AU32" s="35"/>
      <c r="AV32" s="35"/>
      <c r="AW32" s="35"/>
      <c r="AX32" s="35"/>
      <c r="AY32" s="32">
        <f t="shared" ref="AY32:AZ32" si="241">SUM(AS32+AU32+AW32)</f>
        <v>0</v>
      </c>
      <c r="AZ32" s="32">
        <f t="shared" si="241"/>
        <v>0</v>
      </c>
      <c r="BA32" s="35"/>
      <c r="BB32" s="35"/>
      <c r="BC32" s="35"/>
      <c r="BD32" s="35"/>
      <c r="BE32" s="35"/>
      <c r="BF32" s="35"/>
      <c r="BG32" s="32">
        <f t="shared" ref="BG32:BH32" si="242">SUM(BA32+BC32+BE32)</f>
        <v>0</v>
      </c>
      <c r="BH32" s="32">
        <f t="shared" si="242"/>
        <v>0</v>
      </c>
      <c r="BI32" s="35"/>
      <c r="BJ32" s="35"/>
      <c r="BK32" s="35"/>
      <c r="BL32" s="35"/>
      <c r="BM32" s="35"/>
      <c r="BN32" s="35"/>
      <c r="BO32" s="32">
        <f t="shared" ref="BO32:BP32" si="243">SUM(BI32+BK32+BM32)</f>
        <v>0</v>
      </c>
      <c r="BP32" s="32">
        <f t="shared" si="243"/>
        <v>0</v>
      </c>
      <c r="BQ32" s="35"/>
      <c r="BR32" s="35"/>
      <c r="BS32" s="35"/>
      <c r="BT32" s="35"/>
      <c r="BU32" s="35"/>
      <c r="BV32" s="35"/>
      <c r="BW32" s="32">
        <f t="shared" ref="BW32:BX32" si="244">SUM(BQ32+BS32+BU32)</f>
        <v>0</v>
      </c>
      <c r="BX32" s="32">
        <f t="shared" si="244"/>
        <v>0</v>
      </c>
      <c r="BY32" s="35"/>
      <c r="BZ32" s="35"/>
      <c r="CA32" s="35"/>
      <c r="CB32" s="35"/>
      <c r="CC32" s="35"/>
      <c r="CD32" s="35"/>
      <c r="CE32" s="32">
        <f t="shared" ref="CE32:CF32" si="245">SUM(BY32+CA32+CC32)</f>
        <v>0</v>
      </c>
      <c r="CF32" s="32">
        <f t="shared" si="245"/>
        <v>0</v>
      </c>
      <c r="CG32" s="35"/>
      <c r="CH32" s="35"/>
      <c r="CI32" s="35"/>
      <c r="CJ32" s="35"/>
      <c r="CK32" s="35"/>
      <c r="CL32" s="35"/>
      <c r="CM32" s="32">
        <f t="shared" ref="CM32:CN32" si="246">SUM(CG32+CI32+CK32)</f>
        <v>0</v>
      </c>
      <c r="CN32" s="32">
        <f t="shared" si="246"/>
        <v>0</v>
      </c>
      <c r="CO32" s="35"/>
      <c r="CP32" s="35"/>
      <c r="CQ32" s="35"/>
      <c r="CR32" s="35"/>
      <c r="CS32" s="35"/>
      <c r="CT32" s="35"/>
      <c r="CU32" s="32">
        <f t="shared" ref="CU32:CV32" si="247">SUM(CO32+CQ32+CS32)</f>
        <v>0</v>
      </c>
      <c r="CV32" s="32">
        <f t="shared" si="247"/>
        <v>0</v>
      </c>
      <c r="CW32" s="32">
        <f t="shared" ref="CW32:DD32" si="248">E32+M32+U32+AC32+AK32+AS32+BA32+BI32+BQ32+BY32+CG32+CO32</f>
        <v>0</v>
      </c>
      <c r="CX32" s="32">
        <f t="shared" si="248"/>
        <v>1</v>
      </c>
      <c r="CY32" s="32">
        <f t="shared" si="248"/>
        <v>0</v>
      </c>
      <c r="CZ32" s="32">
        <f t="shared" si="248"/>
        <v>0</v>
      </c>
      <c r="DA32" s="32">
        <f t="shared" si="248"/>
        <v>0</v>
      </c>
      <c r="DB32" s="32">
        <f t="shared" si="248"/>
        <v>0</v>
      </c>
      <c r="DC32" s="32">
        <f t="shared" si="248"/>
        <v>0</v>
      </c>
      <c r="DD32" s="32">
        <f t="shared" si="248"/>
        <v>1</v>
      </c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</row>
    <row r="33" ht="18.0" customHeight="1">
      <c r="A33" s="32"/>
      <c r="B33" s="32" t="s">
        <v>77</v>
      </c>
      <c r="C33" s="33" t="s">
        <v>78</v>
      </c>
      <c r="D33" s="34"/>
      <c r="E33" s="32"/>
      <c r="F33" s="32"/>
      <c r="G33" s="32"/>
      <c r="H33" s="32"/>
      <c r="I33" s="32"/>
      <c r="J33" s="32"/>
      <c r="K33" s="32">
        <f t="shared" ref="K33:L33" si="249">SUM(E33+G33+I33)</f>
        <v>0</v>
      </c>
      <c r="L33" s="32">
        <f t="shared" si="249"/>
        <v>0</v>
      </c>
      <c r="M33" s="32"/>
      <c r="N33" s="32"/>
      <c r="O33" s="32"/>
      <c r="P33" s="32"/>
      <c r="Q33" s="32"/>
      <c r="R33" s="32"/>
      <c r="S33" s="32">
        <f t="shared" ref="S33:T33" si="250">SUM(M33+O33+Q33)</f>
        <v>0</v>
      </c>
      <c r="T33" s="32">
        <f t="shared" si="250"/>
        <v>0</v>
      </c>
      <c r="U33" s="35"/>
      <c r="V33" s="35"/>
      <c r="W33" s="35"/>
      <c r="X33" s="35"/>
      <c r="Y33" s="35"/>
      <c r="Z33" s="35"/>
      <c r="AA33" s="32">
        <f t="shared" ref="AA33:AB33" si="251">SUM(U33+W33+Y33)</f>
        <v>0</v>
      </c>
      <c r="AB33" s="32">
        <f t="shared" si="251"/>
        <v>0</v>
      </c>
      <c r="AC33" s="35"/>
      <c r="AD33" s="35"/>
      <c r="AE33" s="35"/>
      <c r="AF33" s="35"/>
      <c r="AG33" s="35"/>
      <c r="AH33" s="35"/>
      <c r="AI33" s="32">
        <f t="shared" ref="AI33:AJ33" si="252">SUM(AC33+AE33+AG33)</f>
        <v>0</v>
      </c>
      <c r="AJ33" s="32">
        <f t="shared" si="252"/>
        <v>0</v>
      </c>
      <c r="AK33" s="35"/>
      <c r="AL33" s="35"/>
      <c r="AM33" s="35"/>
      <c r="AN33" s="35"/>
      <c r="AO33" s="35"/>
      <c r="AP33" s="35"/>
      <c r="AQ33" s="32">
        <f t="shared" ref="AQ33:AR33" si="253">SUM(AK33+AM33+AO33)</f>
        <v>0</v>
      </c>
      <c r="AR33" s="32">
        <f t="shared" si="253"/>
        <v>0</v>
      </c>
      <c r="AS33" s="35"/>
      <c r="AT33" s="35"/>
      <c r="AU33" s="35"/>
      <c r="AV33" s="35"/>
      <c r="AW33" s="35"/>
      <c r="AX33" s="35"/>
      <c r="AY33" s="32">
        <f t="shared" ref="AY33:AZ33" si="254">SUM(AS33+AU33+AW33)</f>
        <v>0</v>
      </c>
      <c r="AZ33" s="32">
        <f t="shared" si="254"/>
        <v>0</v>
      </c>
      <c r="BA33" s="35"/>
      <c r="BB33" s="35"/>
      <c r="BC33" s="35"/>
      <c r="BD33" s="35"/>
      <c r="BE33" s="35"/>
      <c r="BF33" s="35"/>
      <c r="BG33" s="32">
        <f t="shared" ref="BG33:BH33" si="255">SUM(BA33+BC33+BE33)</f>
        <v>0</v>
      </c>
      <c r="BH33" s="32">
        <f t="shared" si="255"/>
        <v>0</v>
      </c>
      <c r="BI33" s="35"/>
      <c r="BJ33" s="35"/>
      <c r="BK33" s="35"/>
      <c r="BL33" s="35"/>
      <c r="BM33" s="35"/>
      <c r="BN33" s="35"/>
      <c r="BO33" s="32">
        <f t="shared" ref="BO33:BP33" si="256">SUM(BI33+BK33+BM33)</f>
        <v>0</v>
      </c>
      <c r="BP33" s="32">
        <f t="shared" si="256"/>
        <v>0</v>
      </c>
      <c r="BQ33" s="35"/>
      <c r="BR33" s="35"/>
      <c r="BS33" s="35"/>
      <c r="BT33" s="35"/>
      <c r="BU33" s="35"/>
      <c r="BV33" s="35"/>
      <c r="BW33" s="32">
        <f t="shared" ref="BW33:BX33" si="257">SUM(BQ33+BS33+BU33)</f>
        <v>0</v>
      </c>
      <c r="BX33" s="32">
        <f t="shared" si="257"/>
        <v>0</v>
      </c>
      <c r="BY33" s="35"/>
      <c r="BZ33" s="35"/>
      <c r="CA33" s="35"/>
      <c r="CB33" s="35"/>
      <c r="CC33" s="35"/>
      <c r="CD33" s="35"/>
      <c r="CE33" s="32">
        <f t="shared" ref="CE33:CF33" si="258">SUM(BY33+CA33+CC33)</f>
        <v>0</v>
      </c>
      <c r="CF33" s="32">
        <f t="shared" si="258"/>
        <v>0</v>
      </c>
      <c r="CG33" s="35"/>
      <c r="CH33" s="35"/>
      <c r="CI33" s="35"/>
      <c r="CJ33" s="35"/>
      <c r="CK33" s="35"/>
      <c r="CL33" s="35"/>
      <c r="CM33" s="32">
        <f t="shared" ref="CM33:CN33" si="259">SUM(CG33+CI33+CK33)</f>
        <v>0</v>
      </c>
      <c r="CN33" s="32">
        <f t="shared" si="259"/>
        <v>0</v>
      </c>
      <c r="CO33" s="35"/>
      <c r="CP33" s="35"/>
      <c r="CQ33" s="35"/>
      <c r="CR33" s="35"/>
      <c r="CS33" s="35"/>
      <c r="CT33" s="35"/>
      <c r="CU33" s="32">
        <f t="shared" ref="CU33:CV33" si="260">SUM(CO33+CQ33+CS33)</f>
        <v>0</v>
      </c>
      <c r="CV33" s="32">
        <f t="shared" si="260"/>
        <v>0</v>
      </c>
      <c r="CW33" s="32">
        <f t="shared" ref="CW33:DD33" si="261">E33+M33+U33+AC33+AK33+AS33+BA33+BI33+BQ33+BY33+CG33+CO33</f>
        <v>0</v>
      </c>
      <c r="CX33" s="32">
        <f t="shared" si="261"/>
        <v>0</v>
      </c>
      <c r="CY33" s="32">
        <f t="shared" si="261"/>
        <v>0</v>
      </c>
      <c r="CZ33" s="32">
        <f t="shared" si="261"/>
        <v>0</v>
      </c>
      <c r="DA33" s="32">
        <f t="shared" si="261"/>
        <v>0</v>
      </c>
      <c r="DB33" s="32">
        <f t="shared" si="261"/>
        <v>0</v>
      </c>
      <c r="DC33" s="32">
        <f t="shared" si="261"/>
        <v>0</v>
      </c>
      <c r="DD33" s="32">
        <f t="shared" si="261"/>
        <v>0</v>
      </c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</row>
    <row r="34" ht="18.0" customHeight="1">
      <c r="A34" s="32"/>
      <c r="B34" s="32" t="s">
        <v>79</v>
      </c>
      <c r="C34" s="33" t="s">
        <v>80</v>
      </c>
      <c r="D34" s="34"/>
      <c r="E34" s="32"/>
      <c r="F34" s="32"/>
      <c r="G34" s="32"/>
      <c r="H34" s="32"/>
      <c r="I34" s="32"/>
      <c r="J34" s="32"/>
      <c r="K34" s="32">
        <f t="shared" ref="K34:L34" si="262">SUM(E34+G34+I34)</f>
        <v>0</v>
      </c>
      <c r="L34" s="32">
        <f t="shared" si="262"/>
        <v>0</v>
      </c>
      <c r="M34" s="32"/>
      <c r="N34" s="32"/>
      <c r="O34" s="32"/>
      <c r="P34" s="32"/>
      <c r="Q34" s="32"/>
      <c r="R34" s="32"/>
      <c r="S34" s="32">
        <f t="shared" ref="S34:T34" si="263">SUM(M34+O34+Q34)</f>
        <v>0</v>
      </c>
      <c r="T34" s="32">
        <f t="shared" si="263"/>
        <v>0</v>
      </c>
      <c r="U34" s="35"/>
      <c r="V34" s="35"/>
      <c r="W34" s="35"/>
      <c r="X34" s="35"/>
      <c r="Y34" s="35"/>
      <c r="Z34" s="35"/>
      <c r="AA34" s="32">
        <f t="shared" ref="AA34:AB34" si="264">SUM(U34+W34+Y34)</f>
        <v>0</v>
      </c>
      <c r="AB34" s="32">
        <f t="shared" si="264"/>
        <v>0</v>
      </c>
      <c r="AC34" s="35"/>
      <c r="AD34" s="35"/>
      <c r="AE34" s="35"/>
      <c r="AF34" s="35"/>
      <c r="AG34" s="35"/>
      <c r="AH34" s="35"/>
      <c r="AI34" s="32">
        <f t="shared" ref="AI34:AJ34" si="265">SUM(AC34+AE34+AG34)</f>
        <v>0</v>
      </c>
      <c r="AJ34" s="32">
        <f t="shared" si="265"/>
        <v>0</v>
      </c>
      <c r="AK34" s="35"/>
      <c r="AL34" s="35"/>
      <c r="AM34" s="35"/>
      <c r="AN34" s="35"/>
      <c r="AO34" s="35"/>
      <c r="AP34" s="35"/>
      <c r="AQ34" s="32">
        <f t="shared" ref="AQ34:AR34" si="266">SUM(AK34+AM34+AO34)</f>
        <v>0</v>
      </c>
      <c r="AR34" s="32">
        <f t="shared" si="266"/>
        <v>0</v>
      </c>
      <c r="AS34" s="35"/>
      <c r="AT34" s="35"/>
      <c r="AU34" s="35"/>
      <c r="AV34" s="35"/>
      <c r="AW34" s="35"/>
      <c r="AX34" s="35"/>
      <c r="AY34" s="32">
        <f t="shared" ref="AY34:AZ34" si="267">SUM(AS34+AU34+AW34)</f>
        <v>0</v>
      </c>
      <c r="AZ34" s="32">
        <f t="shared" si="267"/>
        <v>0</v>
      </c>
      <c r="BA34" s="35"/>
      <c r="BB34" s="35"/>
      <c r="BC34" s="35"/>
      <c r="BD34" s="35"/>
      <c r="BE34" s="35"/>
      <c r="BF34" s="35"/>
      <c r="BG34" s="32">
        <f t="shared" ref="BG34:BH34" si="268">SUM(BA34+BC34+BE34)</f>
        <v>0</v>
      </c>
      <c r="BH34" s="32">
        <f t="shared" si="268"/>
        <v>0</v>
      </c>
      <c r="BI34" s="35"/>
      <c r="BJ34" s="35"/>
      <c r="BK34" s="35"/>
      <c r="BL34" s="35"/>
      <c r="BM34" s="35"/>
      <c r="BN34" s="35"/>
      <c r="BO34" s="32">
        <f t="shared" ref="BO34:BP34" si="269">SUM(BI34+BK34+BM34)</f>
        <v>0</v>
      </c>
      <c r="BP34" s="32">
        <f t="shared" si="269"/>
        <v>0</v>
      </c>
      <c r="BQ34" s="35"/>
      <c r="BR34" s="35"/>
      <c r="BS34" s="35"/>
      <c r="BT34" s="35"/>
      <c r="BU34" s="35"/>
      <c r="BV34" s="35"/>
      <c r="BW34" s="32">
        <f t="shared" ref="BW34:BX34" si="270">SUM(BQ34+BS34+BU34)</f>
        <v>0</v>
      </c>
      <c r="BX34" s="32">
        <f t="shared" si="270"/>
        <v>0</v>
      </c>
      <c r="BY34" s="35"/>
      <c r="BZ34" s="35"/>
      <c r="CA34" s="35"/>
      <c r="CB34" s="35"/>
      <c r="CC34" s="35"/>
      <c r="CD34" s="35"/>
      <c r="CE34" s="32">
        <f t="shared" ref="CE34:CF34" si="271">SUM(BY34+CA34+CC34)</f>
        <v>0</v>
      </c>
      <c r="CF34" s="32">
        <f t="shared" si="271"/>
        <v>0</v>
      </c>
      <c r="CG34" s="35"/>
      <c r="CH34" s="35"/>
      <c r="CI34" s="35"/>
      <c r="CJ34" s="35"/>
      <c r="CK34" s="35"/>
      <c r="CL34" s="35"/>
      <c r="CM34" s="32">
        <f t="shared" ref="CM34:CN34" si="272">SUM(CG34+CI34+CK34)</f>
        <v>0</v>
      </c>
      <c r="CN34" s="32">
        <f t="shared" si="272"/>
        <v>0</v>
      </c>
      <c r="CO34" s="35"/>
      <c r="CP34" s="35"/>
      <c r="CQ34" s="35"/>
      <c r="CR34" s="35"/>
      <c r="CS34" s="35"/>
      <c r="CT34" s="35"/>
      <c r="CU34" s="32">
        <f t="shared" ref="CU34:CV34" si="273">SUM(CO34+CQ34+CS34)</f>
        <v>0</v>
      </c>
      <c r="CV34" s="32">
        <f t="shared" si="273"/>
        <v>0</v>
      </c>
      <c r="CW34" s="32">
        <f t="shared" ref="CW34:DD34" si="274">E34+M34+U34+AC34+AK34+AS34+BA34+BI34+BQ34+BY34+CG34+CO34</f>
        <v>0</v>
      </c>
      <c r="CX34" s="32">
        <f t="shared" si="274"/>
        <v>0</v>
      </c>
      <c r="CY34" s="32">
        <f t="shared" si="274"/>
        <v>0</v>
      </c>
      <c r="CZ34" s="32">
        <f t="shared" si="274"/>
        <v>0</v>
      </c>
      <c r="DA34" s="32">
        <f t="shared" si="274"/>
        <v>0</v>
      </c>
      <c r="DB34" s="32">
        <f t="shared" si="274"/>
        <v>0</v>
      </c>
      <c r="DC34" s="32">
        <f t="shared" si="274"/>
        <v>0</v>
      </c>
      <c r="DD34" s="32">
        <f t="shared" si="274"/>
        <v>0</v>
      </c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</row>
    <row r="35" ht="18.0" customHeight="1">
      <c r="A35" s="32"/>
      <c r="B35" s="32" t="s">
        <v>81</v>
      </c>
      <c r="C35" s="33" t="s">
        <v>82</v>
      </c>
      <c r="D35" s="34"/>
      <c r="E35" s="32"/>
      <c r="F35" s="32"/>
      <c r="G35" s="32"/>
      <c r="H35" s="32"/>
      <c r="I35" s="32"/>
      <c r="J35" s="32"/>
      <c r="K35" s="32">
        <f t="shared" ref="K35:L35" si="275">SUM(E35+G35+I35)</f>
        <v>0</v>
      </c>
      <c r="L35" s="32">
        <f t="shared" si="275"/>
        <v>0</v>
      </c>
      <c r="M35" s="32"/>
      <c r="N35" s="32"/>
      <c r="O35" s="32"/>
      <c r="P35" s="32"/>
      <c r="Q35" s="32"/>
      <c r="R35" s="32"/>
      <c r="S35" s="32">
        <f t="shared" ref="S35:T35" si="276">SUM(M35+O35+Q35)</f>
        <v>0</v>
      </c>
      <c r="T35" s="32">
        <f t="shared" si="276"/>
        <v>0</v>
      </c>
      <c r="U35" s="35"/>
      <c r="V35" s="35"/>
      <c r="W35" s="35"/>
      <c r="X35" s="35"/>
      <c r="Y35" s="35"/>
      <c r="Z35" s="35"/>
      <c r="AA35" s="32">
        <f t="shared" ref="AA35:AB35" si="277">SUM(U35+W35+Y35)</f>
        <v>0</v>
      </c>
      <c r="AB35" s="32">
        <f t="shared" si="277"/>
        <v>0</v>
      </c>
      <c r="AC35" s="35"/>
      <c r="AD35" s="35"/>
      <c r="AE35" s="35"/>
      <c r="AF35" s="35"/>
      <c r="AG35" s="35"/>
      <c r="AH35" s="35"/>
      <c r="AI35" s="32">
        <f t="shared" ref="AI35:AJ35" si="278">SUM(AC35+AE35+AG35)</f>
        <v>0</v>
      </c>
      <c r="AJ35" s="32">
        <f t="shared" si="278"/>
        <v>0</v>
      </c>
      <c r="AK35" s="35"/>
      <c r="AL35" s="35"/>
      <c r="AM35" s="35"/>
      <c r="AN35" s="35"/>
      <c r="AO35" s="35"/>
      <c r="AP35" s="35"/>
      <c r="AQ35" s="32">
        <f t="shared" ref="AQ35:AR35" si="279">SUM(AK35+AM35+AO35)</f>
        <v>0</v>
      </c>
      <c r="AR35" s="32">
        <f t="shared" si="279"/>
        <v>0</v>
      </c>
      <c r="AS35" s="35"/>
      <c r="AT35" s="35"/>
      <c r="AU35" s="35"/>
      <c r="AV35" s="35"/>
      <c r="AW35" s="35"/>
      <c r="AX35" s="35"/>
      <c r="AY35" s="32">
        <f t="shared" ref="AY35:AZ35" si="280">SUM(AS35+AU35+AW35)</f>
        <v>0</v>
      </c>
      <c r="AZ35" s="32">
        <f t="shared" si="280"/>
        <v>0</v>
      </c>
      <c r="BA35" s="35"/>
      <c r="BB35" s="35"/>
      <c r="BC35" s="35"/>
      <c r="BD35" s="35"/>
      <c r="BE35" s="35"/>
      <c r="BF35" s="35"/>
      <c r="BG35" s="32">
        <f t="shared" ref="BG35:BH35" si="281">SUM(BA35+BC35+BE35)</f>
        <v>0</v>
      </c>
      <c r="BH35" s="32">
        <f t="shared" si="281"/>
        <v>0</v>
      </c>
      <c r="BI35" s="35"/>
      <c r="BJ35" s="35"/>
      <c r="BK35" s="35"/>
      <c r="BL35" s="35"/>
      <c r="BM35" s="35"/>
      <c r="BN35" s="35"/>
      <c r="BO35" s="32">
        <f t="shared" ref="BO35:BP35" si="282">SUM(BI35+BK35+BM35)</f>
        <v>0</v>
      </c>
      <c r="BP35" s="32">
        <f t="shared" si="282"/>
        <v>0</v>
      </c>
      <c r="BQ35" s="35"/>
      <c r="BR35" s="35"/>
      <c r="BS35" s="35"/>
      <c r="BT35" s="35"/>
      <c r="BU35" s="35"/>
      <c r="BV35" s="35"/>
      <c r="BW35" s="32">
        <f t="shared" ref="BW35:BX35" si="283">SUM(BQ35+BS35+BU35)</f>
        <v>0</v>
      </c>
      <c r="BX35" s="32">
        <f t="shared" si="283"/>
        <v>0</v>
      </c>
      <c r="BY35" s="35"/>
      <c r="BZ35" s="35"/>
      <c r="CA35" s="35"/>
      <c r="CB35" s="35"/>
      <c r="CC35" s="35"/>
      <c r="CD35" s="35"/>
      <c r="CE35" s="32">
        <f t="shared" ref="CE35:CF35" si="284">SUM(BY35+CA35+CC35)</f>
        <v>0</v>
      </c>
      <c r="CF35" s="32">
        <f t="shared" si="284"/>
        <v>0</v>
      </c>
      <c r="CG35" s="35"/>
      <c r="CH35" s="35"/>
      <c r="CI35" s="35"/>
      <c r="CJ35" s="35"/>
      <c r="CK35" s="35"/>
      <c r="CL35" s="35"/>
      <c r="CM35" s="32">
        <f t="shared" ref="CM35:CN35" si="285">SUM(CG35+CI35+CK35)</f>
        <v>0</v>
      </c>
      <c r="CN35" s="32">
        <f t="shared" si="285"/>
        <v>0</v>
      </c>
      <c r="CO35" s="35"/>
      <c r="CP35" s="35"/>
      <c r="CQ35" s="35"/>
      <c r="CR35" s="35"/>
      <c r="CS35" s="35"/>
      <c r="CT35" s="35"/>
      <c r="CU35" s="32">
        <f t="shared" ref="CU35:CV35" si="286">SUM(CO35+CQ35+CS35)</f>
        <v>0</v>
      </c>
      <c r="CV35" s="32">
        <f t="shared" si="286"/>
        <v>0</v>
      </c>
      <c r="CW35" s="32">
        <f t="shared" ref="CW35:DD35" si="287">E35+M35+U35+AC35+AK35+AS35+BA35+BI35+BQ35+BY35+CG35+CO35</f>
        <v>0</v>
      </c>
      <c r="CX35" s="32">
        <f t="shared" si="287"/>
        <v>0</v>
      </c>
      <c r="CY35" s="32">
        <f t="shared" si="287"/>
        <v>0</v>
      </c>
      <c r="CZ35" s="32">
        <f t="shared" si="287"/>
        <v>0</v>
      </c>
      <c r="DA35" s="32">
        <f t="shared" si="287"/>
        <v>0</v>
      </c>
      <c r="DB35" s="32">
        <f t="shared" si="287"/>
        <v>0</v>
      </c>
      <c r="DC35" s="32">
        <f t="shared" si="287"/>
        <v>0</v>
      </c>
      <c r="DD35" s="32">
        <f t="shared" si="287"/>
        <v>0</v>
      </c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</row>
    <row r="36" ht="18.0" customHeight="1">
      <c r="A36" s="32"/>
      <c r="B36" s="32" t="s">
        <v>83</v>
      </c>
      <c r="C36" s="33" t="s">
        <v>84</v>
      </c>
      <c r="D36" s="34"/>
      <c r="E36" s="32"/>
      <c r="F36" s="32"/>
      <c r="G36" s="32"/>
      <c r="H36" s="32"/>
      <c r="I36" s="32"/>
      <c r="J36" s="32"/>
      <c r="K36" s="32">
        <f t="shared" ref="K36:L36" si="288">SUM(E36+G36+I36)</f>
        <v>0</v>
      </c>
      <c r="L36" s="32">
        <f t="shared" si="288"/>
        <v>0</v>
      </c>
      <c r="M36" s="32"/>
      <c r="N36" s="32"/>
      <c r="O36" s="32"/>
      <c r="P36" s="32"/>
      <c r="Q36" s="32"/>
      <c r="R36" s="32"/>
      <c r="S36" s="32">
        <f t="shared" ref="S36:T36" si="289">SUM(M36+O36+Q36)</f>
        <v>0</v>
      </c>
      <c r="T36" s="32">
        <f t="shared" si="289"/>
        <v>0</v>
      </c>
      <c r="U36" s="35"/>
      <c r="V36" s="35"/>
      <c r="W36" s="35"/>
      <c r="X36" s="35"/>
      <c r="Y36" s="35"/>
      <c r="Z36" s="35"/>
      <c r="AA36" s="32">
        <f t="shared" ref="AA36:AB36" si="290">SUM(U36+W36+Y36)</f>
        <v>0</v>
      </c>
      <c r="AB36" s="32">
        <f t="shared" si="290"/>
        <v>0</v>
      </c>
      <c r="AC36" s="35"/>
      <c r="AD36" s="35"/>
      <c r="AE36" s="35"/>
      <c r="AF36" s="35"/>
      <c r="AG36" s="35"/>
      <c r="AH36" s="35"/>
      <c r="AI36" s="32">
        <f t="shared" ref="AI36:AJ36" si="291">SUM(AC36+AE36+AG36)</f>
        <v>0</v>
      </c>
      <c r="AJ36" s="32">
        <f t="shared" si="291"/>
        <v>0</v>
      </c>
      <c r="AK36" s="35"/>
      <c r="AL36" s="35"/>
      <c r="AM36" s="35"/>
      <c r="AN36" s="35"/>
      <c r="AO36" s="35"/>
      <c r="AP36" s="35"/>
      <c r="AQ36" s="32">
        <f t="shared" ref="AQ36:AR36" si="292">SUM(AK36+AM36+AO36)</f>
        <v>0</v>
      </c>
      <c r="AR36" s="32">
        <f t="shared" si="292"/>
        <v>0</v>
      </c>
      <c r="AS36" s="35"/>
      <c r="AT36" s="35"/>
      <c r="AU36" s="35"/>
      <c r="AV36" s="35"/>
      <c r="AW36" s="35"/>
      <c r="AX36" s="35"/>
      <c r="AY36" s="32">
        <f t="shared" ref="AY36:AZ36" si="293">SUM(AS36+AU36+AW36)</f>
        <v>0</v>
      </c>
      <c r="AZ36" s="32">
        <f t="shared" si="293"/>
        <v>0</v>
      </c>
      <c r="BA36" s="35"/>
      <c r="BB36" s="35">
        <v>1.0</v>
      </c>
      <c r="BC36" s="35"/>
      <c r="BD36" s="35"/>
      <c r="BE36" s="35"/>
      <c r="BF36" s="35"/>
      <c r="BG36" s="32">
        <f t="shared" ref="BG36:BH36" si="294">SUM(BA36+BC36+BE36)</f>
        <v>0</v>
      </c>
      <c r="BH36" s="32">
        <f t="shared" si="294"/>
        <v>1</v>
      </c>
      <c r="BI36" s="35"/>
      <c r="BJ36" s="35"/>
      <c r="BK36" s="35"/>
      <c r="BL36" s="35"/>
      <c r="BM36" s="35"/>
      <c r="BN36" s="35"/>
      <c r="BO36" s="32">
        <f t="shared" ref="BO36:BP36" si="295">SUM(BI36+BK36+BM36)</f>
        <v>0</v>
      </c>
      <c r="BP36" s="32">
        <f t="shared" si="295"/>
        <v>0</v>
      </c>
      <c r="BQ36" s="35"/>
      <c r="BR36" s="35"/>
      <c r="BS36" s="35"/>
      <c r="BT36" s="35"/>
      <c r="BU36" s="35"/>
      <c r="BV36" s="35"/>
      <c r="BW36" s="32">
        <f t="shared" ref="BW36:BX36" si="296">SUM(BQ36+BS36+BU36)</f>
        <v>0</v>
      </c>
      <c r="BX36" s="32">
        <f t="shared" si="296"/>
        <v>0</v>
      </c>
      <c r="BY36" s="35"/>
      <c r="BZ36" s="35"/>
      <c r="CA36" s="35"/>
      <c r="CB36" s="35"/>
      <c r="CC36" s="35"/>
      <c r="CD36" s="35"/>
      <c r="CE36" s="32">
        <f t="shared" ref="CE36:CF36" si="297">SUM(BY36+CA36+CC36)</f>
        <v>0</v>
      </c>
      <c r="CF36" s="32">
        <f t="shared" si="297"/>
        <v>0</v>
      </c>
      <c r="CG36" s="35"/>
      <c r="CH36" s="35"/>
      <c r="CI36" s="35"/>
      <c r="CJ36" s="35"/>
      <c r="CK36" s="35"/>
      <c r="CL36" s="35"/>
      <c r="CM36" s="32">
        <f t="shared" ref="CM36:CN36" si="298">SUM(CG36+CI36+CK36)</f>
        <v>0</v>
      </c>
      <c r="CN36" s="32">
        <f t="shared" si="298"/>
        <v>0</v>
      </c>
      <c r="CO36" s="35"/>
      <c r="CP36" s="35"/>
      <c r="CQ36" s="35"/>
      <c r="CR36" s="35"/>
      <c r="CS36" s="35"/>
      <c r="CT36" s="35"/>
      <c r="CU36" s="32">
        <f t="shared" ref="CU36:CV36" si="299">SUM(CO36+CQ36+CS36)</f>
        <v>0</v>
      </c>
      <c r="CV36" s="32">
        <f t="shared" si="299"/>
        <v>0</v>
      </c>
      <c r="CW36" s="32">
        <f t="shared" ref="CW36:DD36" si="300">E36+M36+U36+AC36+AK36+AS36+BA36+BI36+BQ36+BY36+CG36+CO36</f>
        <v>0</v>
      </c>
      <c r="CX36" s="32">
        <f t="shared" si="300"/>
        <v>1</v>
      </c>
      <c r="CY36" s="32">
        <f t="shared" si="300"/>
        <v>0</v>
      </c>
      <c r="CZ36" s="32">
        <f t="shared" si="300"/>
        <v>0</v>
      </c>
      <c r="DA36" s="32">
        <f t="shared" si="300"/>
        <v>0</v>
      </c>
      <c r="DB36" s="32">
        <f t="shared" si="300"/>
        <v>0</v>
      </c>
      <c r="DC36" s="32">
        <f t="shared" si="300"/>
        <v>0</v>
      </c>
      <c r="DD36" s="32">
        <f t="shared" si="300"/>
        <v>1</v>
      </c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</row>
    <row r="37" ht="18.0" customHeight="1">
      <c r="A37" s="32"/>
      <c r="B37" s="32" t="s">
        <v>85</v>
      </c>
      <c r="C37" s="33" t="s">
        <v>86</v>
      </c>
      <c r="D37" s="34"/>
      <c r="E37" s="32"/>
      <c r="F37" s="32"/>
      <c r="G37" s="32"/>
      <c r="H37" s="32"/>
      <c r="I37" s="32"/>
      <c r="J37" s="32"/>
      <c r="K37" s="32">
        <f t="shared" ref="K37:L37" si="301">SUM(E37+G37+I37)</f>
        <v>0</v>
      </c>
      <c r="L37" s="32">
        <f t="shared" si="301"/>
        <v>0</v>
      </c>
      <c r="M37" s="32"/>
      <c r="N37" s="32"/>
      <c r="O37" s="32"/>
      <c r="P37" s="32"/>
      <c r="Q37" s="32"/>
      <c r="R37" s="32"/>
      <c r="S37" s="32">
        <f t="shared" ref="S37:T37" si="302">SUM(M37+O37+Q37)</f>
        <v>0</v>
      </c>
      <c r="T37" s="32">
        <f t="shared" si="302"/>
        <v>0</v>
      </c>
      <c r="U37" s="35"/>
      <c r="V37" s="35"/>
      <c r="W37" s="35"/>
      <c r="X37" s="35"/>
      <c r="Y37" s="35"/>
      <c r="Z37" s="35"/>
      <c r="AA37" s="32">
        <f t="shared" ref="AA37:AB37" si="303">SUM(U37+W37+Y37)</f>
        <v>0</v>
      </c>
      <c r="AB37" s="32">
        <f t="shared" si="303"/>
        <v>0</v>
      </c>
      <c r="AC37" s="35"/>
      <c r="AD37" s="35"/>
      <c r="AE37" s="35"/>
      <c r="AF37" s="35"/>
      <c r="AG37" s="35"/>
      <c r="AH37" s="35"/>
      <c r="AI37" s="32">
        <f t="shared" ref="AI37:AJ37" si="304">SUM(AC37+AE37+AG37)</f>
        <v>0</v>
      </c>
      <c r="AJ37" s="32">
        <f t="shared" si="304"/>
        <v>0</v>
      </c>
      <c r="AK37" s="35"/>
      <c r="AL37" s="35"/>
      <c r="AM37" s="35"/>
      <c r="AN37" s="35"/>
      <c r="AO37" s="35"/>
      <c r="AP37" s="35"/>
      <c r="AQ37" s="32">
        <f t="shared" ref="AQ37:AR37" si="305">SUM(AK37+AM37+AO37)</f>
        <v>0</v>
      </c>
      <c r="AR37" s="32">
        <f t="shared" si="305"/>
        <v>0</v>
      </c>
      <c r="AS37" s="35"/>
      <c r="AT37" s="35"/>
      <c r="AU37" s="35"/>
      <c r="AV37" s="35"/>
      <c r="AW37" s="35"/>
      <c r="AX37" s="35"/>
      <c r="AY37" s="32">
        <f t="shared" ref="AY37:AZ37" si="306">SUM(AS37+AU37+AW37)</f>
        <v>0</v>
      </c>
      <c r="AZ37" s="32">
        <f t="shared" si="306"/>
        <v>0</v>
      </c>
      <c r="BA37" s="35"/>
      <c r="BB37" s="35"/>
      <c r="BC37" s="35"/>
      <c r="BD37" s="35"/>
      <c r="BE37" s="35"/>
      <c r="BF37" s="35"/>
      <c r="BG37" s="32">
        <f t="shared" ref="BG37:BH37" si="307">SUM(BA37+BC37+BE37)</f>
        <v>0</v>
      </c>
      <c r="BH37" s="32">
        <f t="shared" si="307"/>
        <v>0</v>
      </c>
      <c r="BI37" s="45"/>
      <c r="BJ37" s="45"/>
      <c r="BK37" s="45"/>
      <c r="BL37" s="45"/>
      <c r="BM37" s="45"/>
      <c r="BN37" s="45"/>
      <c r="BO37" s="32">
        <f t="shared" ref="BO37:BP37" si="308">SUM(BI37+BK37+BM37)</f>
        <v>0</v>
      </c>
      <c r="BP37" s="32">
        <f t="shared" si="308"/>
        <v>0</v>
      </c>
      <c r="BQ37" s="45"/>
      <c r="BR37" s="45"/>
      <c r="BS37" s="45"/>
      <c r="BT37" s="45"/>
      <c r="BU37" s="45"/>
      <c r="BV37" s="45"/>
      <c r="BW37" s="32">
        <f t="shared" ref="BW37:BX37" si="309">SUM(BQ37+BS37+BU37)</f>
        <v>0</v>
      </c>
      <c r="BX37" s="32">
        <f t="shared" si="309"/>
        <v>0</v>
      </c>
      <c r="BY37" s="45"/>
      <c r="BZ37" s="45"/>
      <c r="CA37" s="45"/>
      <c r="CB37" s="45"/>
      <c r="CC37" s="45"/>
      <c r="CD37" s="45"/>
      <c r="CE37" s="32">
        <f t="shared" ref="CE37:CF37" si="310">SUM(BY37+CA37+CC37)</f>
        <v>0</v>
      </c>
      <c r="CF37" s="32">
        <f t="shared" si="310"/>
        <v>0</v>
      </c>
      <c r="CG37" s="45"/>
      <c r="CH37" s="45"/>
      <c r="CI37" s="45"/>
      <c r="CJ37" s="45"/>
      <c r="CK37" s="45"/>
      <c r="CL37" s="45"/>
      <c r="CM37" s="32">
        <f t="shared" ref="CM37:CN37" si="311">SUM(CG37+CI37+CK37)</f>
        <v>0</v>
      </c>
      <c r="CN37" s="32">
        <f t="shared" si="311"/>
        <v>0</v>
      </c>
      <c r="CO37" s="45"/>
      <c r="CP37" s="45"/>
      <c r="CQ37" s="45"/>
      <c r="CR37" s="45"/>
      <c r="CS37" s="45"/>
      <c r="CT37" s="45"/>
      <c r="CU37" s="32">
        <f t="shared" ref="CU37:CV37" si="312">SUM(CO37+CQ37+CS37)</f>
        <v>0</v>
      </c>
      <c r="CV37" s="32">
        <f t="shared" si="312"/>
        <v>0</v>
      </c>
      <c r="CW37" s="32">
        <f t="shared" ref="CW37:DD37" si="313">E37+M37+U37+AC37+AK37+AS37+BA37+BI37+BQ37+BY37+CG37+CO37</f>
        <v>0</v>
      </c>
      <c r="CX37" s="32">
        <f t="shared" si="313"/>
        <v>0</v>
      </c>
      <c r="CY37" s="32">
        <f t="shared" si="313"/>
        <v>0</v>
      </c>
      <c r="CZ37" s="32">
        <f t="shared" si="313"/>
        <v>0</v>
      </c>
      <c r="DA37" s="32">
        <f t="shared" si="313"/>
        <v>0</v>
      </c>
      <c r="DB37" s="32">
        <f t="shared" si="313"/>
        <v>0</v>
      </c>
      <c r="DC37" s="32">
        <f t="shared" si="313"/>
        <v>0</v>
      </c>
      <c r="DD37" s="32">
        <f t="shared" si="313"/>
        <v>0</v>
      </c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</row>
    <row r="38" ht="18.0" customHeight="1">
      <c r="A38" s="32"/>
      <c r="B38" s="32" t="s">
        <v>87</v>
      </c>
      <c r="C38" s="33" t="s">
        <v>88</v>
      </c>
      <c r="D38" s="34"/>
      <c r="E38" s="32"/>
      <c r="F38" s="32"/>
      <c r="G38" s="32"/>
      <c r="H38" s="32"/>
      <c r="I38" s="32"/>
      <c r="J38" s="32"/>
      <c r="K38" s="32">
        <f t="shared" ref="K38:L38" si="314">SUM(E38+G38+I38)</f>
        <v>0</v>
      </c>
      <c r="L38" s="32">
        <f t="shared" si="314"/>
        <v>0</v>
      </c>
      <c r="M38" s="32"/>
      <c r="N38" s="32"/>
      <c r="O38" s="32"/>
      <c r="P38" s="32"/>
      <c r="Q38" s="32"/>
      <c r="R38" s="32"/>
      <c r="S38" s="32">
        <f t="shared" ref="S38:T38" si="315">SUM(M38+O38+Q38)</f>
        <v>0</v>
      </c>
      <c r="T38" s="32">
        <f t="shared" si="315"/>
        <v>0</v>
      </c>
      <c r="U38" s="35"/>
      <c r="V38" s="35"/>
      <c r="W38" s="35"/>
      <c r="X38" s="35"/>
      <c r="Y38" s="35"/>
      <c r="Z38" s="35"/>
      <c r="AA38" s="32">
        <f t="shared" ref="AA38:AB38" si="316">SUM(U38+W38+Y38)</f>
        <v>0</v>
      </c>
      <c r="AB38" s="32">
        <f t="shared" si="316"/>
        <v>0</v>
      </c>
      <c r="AC38" s="35"/>
      <c r="AD38" s="35"/>
      <c r="AE38" s="35"/>
      <c r="AF38" s="35"/>
      <c r="AG38" s="35"/>
      <c r="AH38" s="35"/>
      <c r="AI38" s="32">
        <f t="shared" ref="AI38:AJ38" si="317">SUM(AC38+AE38+AG38)</f>
        <v>0</v>
      </c>
      <c r="AJ38" s="32">
        <f t="shared" si="317"/>
        <v>0</v>
      </c>
      <c r="AK38" s="35"/>
      <c r="AL38" s="35"/>
      <c r="AM38" s="35"/>
      <c r="AN38" s="35"/>
      <c r="AO38" s="35"/>
      <c r="AP38" s="35"/>
      <c r="AQ38" s="32">
        <f t="shared" ref="AQ38:AR38" si="318">SUM(AK38+AM38+AO38)</f>
        <v>0</v>
      </c>
      <c r="AR38" s="32">
        <f t="shared" si="318"/>
        <v>0</v>
      </c>
      <c r="AS38" s="35"/>
      <c r="AT38" s="35"/>
      <c r="AU38" s="35"/>
      <c r="AV38" s="35"/>
      <c r="AW38" s="35"/>
      <c r="AX38" s="35"/>
      <c r="AY38" s="32">
        <f t="shared" ref="AY38:AZ38" si="319">SUM(AS38+AU38+AW38)</f>
        <v>0</v>
      </c>
      <c r="AZ38" s="32">
        <f t="shared" si="319"/>
        <v>0</v>
      </c>
      <c r="BA38" s="35"/>
      <c r="BB38" s="35"/>
      <c r="BC38" s="35"/>
      <c r="BD38" s="35"/>
      <c r="BE38" s="35"/>
      <c r="BF38" s="35"/>
      <c r="BG38" s="32">
        <f t="shared" ref="BG38:BH38" si="320">SUM(BA38+BC38+BE38)</f>
        <v>0</v>
      </c>
      <c r="BH38" s="32">
        <f t="shared" si="320"/>
        <v>0</v>
      </c>
      <c r="BI38" s="35"/>
      <c r="BJ38" s="35"/>
      <c r="BK38" s="35"/>
      <c r="BL38" s="35"/>
      <c r="BM38" s="35"/>
      <c r="BN38" s="35"/>
      <c r="BO38" s="32">
        <f t="shared" ref="BO38:BP38" si="321">SUM(BI38+BK38+BM38)</f>
        <v>0</v>
      </c>
      <c r="BP38" s="32">
        <f t="shared" si="321"/>
        <v>0</v>
      </c>
      <c r="BQ38" s="35"/>
      <c r="BR38" s="35"/>
      <c r="BS38" s="35"/>
      <c r="BT38" s="35"/>
      <c r="BU38" s="35"/>
      <c r="BV38" s="35"/>
      <c r="BW38" s="32">
        <f t="shared" ref="BW38:BX38" si="322">SUM(BQ38+BS38+BU38)</f>
        <v>0</v>
      </c>
      <c r="BX38" s="32">
        <f t="shared" si="322"/>
        <v>0</v>
      </c>
      <c r="BY38" s="35"/>
      <c r="BZ38" s="35"/>
      <c r="CA38" s="35"/>
      <c r="CB38" s="35"/>
      <c r="CC38" s="35"/>
      <c r="CD38" s="35"/>
      <c r="CE38" s="32">
        <f t="shared" ref="CE38:CF38" si="323">SUM(BY38+CA38+CC38)</f>
        <v>0</v>
      </c>
      <c r="CF38" s="32">
        <f t="shared" si="323"/>
        <v>0</v>
      </c>
      <c r="CG38" s="35"/>
      <c r="CH38" s="35"/>
      <c r="CI38" s="35"/>
      <c r="CJ38" s="35"/>
      <c r="CK38" s="35"/>
      <c r="CL38" s="35"/>
      <c r="CM38" s="32">
        <f t="shared" ref="CM38:CN38" si="324">SUM(CG38+CI38+CK38)</f>
        <v>0</v>
      </c>
      <c r="CN38" s="32">
        <f t="shared" si="324"/>
        <v>0</v>
      </c>
      <c r="CO38" s="35"/>
      <c r="CP38" s="35"/>
      <c r="CQ38" s="35"/>
      <c r="CR38" s="35"/>
      <c r="CS38" s="35"/>
      <c r="CT38" s="35"/>
      <c r="CU38" s="32">
        <f t="shared" ref="CU38:CV38" si="325">SUM(CO38+CQ38+CS38)</f>
        <v>0</v>
      </c>
      <c r="CV38" s="32">
        <f t="shared" si="325"/>
        <v>0</v>
      </c>
      <c r="CW38" s="32">
        <f t="shared" ref="CW38:DD38" si="326">E38+M38+U38+AC38+AK38+AS38+BA38+BI38+BQ38+BY38+CG38+CO38</f>
        <v>0</v>
      </c>
      <c r="CX38" s="32">
        <f t="shared" si="326"/>
        <v>0</v>
      </c>
      <c r="CY38" s="32">
        <f t="shared" si="326"/>
        <v>0</v>
      </c>
      <c r="CZ38" s="32">
        <f t="shared" si="326"/>
        <v>0</v>
      </c>
      <c r="DA38" s="32">
        <f t="shared" si="326"/>
        <v>0</v>
      </c>
      <c r="DB38" s="32">
        <f t="shared" si="326"/>
        <v>0</v>
      </c>
      <c r="DC38" s="32">
        <f t="shared" si="326"/>
        <v>0</v>
      </c>
      <c r="DD38" s="32">
        <f t="shared" si="326"/>
        <v>0</v>
      </c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</row>
    <row r="39" ht="18.0" customHeight="1">
      <c r="A39" s="32"/>
      <c r="B39" s="32" t="s">
        <v>89</v>
      </c>
      <c r="C39" s="33" t="s">
        <v>90</v>
      </c>
      <c r="D39" s="34"/>
      <c r="E39" s="32"/>
      <c r="F39" s="32"/>
      <c r="G39" s="32"/>
      <c r="H39" s="32"/>
      <c r="I39" s="32"/>
      <c r="J39" s="32"/>
      <c r="K39" s="32">
        <f t="shared" ref="K39:L39" si="327">SUM(E39+G39+I39)</f>
        <v>0</v>
      </c>
      <c r="L39" s="32">
        <f t="shared" si="327"/>
        <v>0</v>
      </c>
      <c r="M39" s="32"/>
      <c r="N39" s="32"/>
      <c r="O39" s="32"/>
      <c r="P39" s="32"/>
      <c r="Q39" s="32"/>
      <c r="R39" s="32"/>
      <c r="S39" s="32">
        <f t="shared" ref="S39:T39" si="328">SUM(M39+O39+Q39)</f>
        <v>0</v>
      </c>
      <c r="T39" s="32">
        <f t="shared" si="328"/>
        <v>0</v>
      </c>
      <c r="U39" s="35"/>
      <c r="V39" s="35"/>
      <c r="W39" s="35"/>
      <c r="X39" s="35"/>
      <c r="Y39" s="35"/>
      <c r="Z39" s="35"/>
      <c r="AA39" s="32">
        <f t="shared" ref="AA39:AB39" si="329">SUM(U39+W39+Y39)</f>
        <v>0</v>
      </c>
      <c r="AB39" s="32">
        <f t="shared" si="329"/>
        <v>0</v>
      </c>
      <c r="AC39" s="35"/>
      <c r="AD39" s="35"/>
      <c r="AE39" s="35"/>
      <c r="AF39" s="35"/>
      <c r="AG39" s="35"/>
      <c r="AH39" s="35"/>
      <c r="AI39" s="32">
        <f t="shared" ref="AI39:AJ39" si="330">SUM(AC39+AE39+AG39)</f>
        <v>0</v>
      </c>
      <c r="AJ39" s="32">
        <f t="shared" si="330"/>
        <v>0</v>
      </c>
      <c r="AK39" s="35"/>
      <c r="AL39" s="35"/>
      <c r="AM39" s="35"/>
      <c r="AN39" s="35"/>
      <c r="AO39" s="35"/>
      <c r="AP39" s="35"/>
      <c r="AQ39" s="32">
        <f t="shared" ref="AQ39:AR39" si="331">SUM(AK39+AM39+AO39)</f>
        <v>0</v>
      </c>
      <c r="AR39" s="32">
        <f t="shared" si="331"/>
        <v>0</v>
      </c>
      <c r="AS39" s="35"/>
      <c r="AT39" s="35"/>
      <c r="AU39" s="35"/>
      <c r="AV39" s="35"/>
      <c r="AW39" s="35"/>
      <c r="AX39" s="35"/>
      <c r="AY39" s="32">
        <f t="shared" ref="AY39:AZ39" si="332">SUM(AS39+AU39+AW39)</f>
        <v>0</v>
      </c>
      <c r="AZ39" s="32">
        <f t="shared" si="332"/>
        <v>0</v>
      </c>
      <c r="BA39" s="35"/>
      <c r="BB39" s="35"/>
      <c r="BC39" s="35"/>
      <c r="BD39" s="35"/>
      <c r="BE39" s="35"/>
      <c r="BF39" s="35"/>
      <c r="BG39" s="32">
        <f t="shared" ref="BG39:BH39" si="333">SUM(BA39+BC39+BE39)</f>
        <v>0</v>
      </c>
      <c r="BH39" s="32">
        <f t="shared" si="333"/>
        <v>0</v>
      </c>
      <c r="BI39" s="35"/>
      <c r="BJ39" s="35"/>
      <c r="BK39" s="35"/>
      <c r="BL39" s="35"/>
      <c r="BM39" s="35"/>
      <c r="BN39" s="35"/>
      <c r="BO39" s="32">
        <f t="shared" ref="BO39:BP39" si="334">SUM(BI39+BK39+BM39)</f>
        <v>0</v>
      </c>
      <c r="BP39" s="32">
        <f t="shared" si="334"/>
        <v>0</v>
      </c>
      <c r="BQ39" s="35"/>
      <c r="BR39" s="35"/>
      <c r="BS39" s="35"/>
      <c r="BT39" s="35"/>
      <c r="BU39" s="35"/>
      <c r="BV39" s="35"/>
      <c r="BW39" s="32">
        <f t="shared" ref="BW39:BX39" si="335">SUM(BQ39+BS39+BU39)</f>
        <v>0</v>
      </c>
      <c r="BX39" s="32">
        <f t="shared" si="335"/>
        <v>0</v>
      </c>
      <c r="BY39" s="35"/>
      <c r="BZ39" s="35"/>
      <c r="CA39" s="35"/>
      <c r="CB39" s="35"/>
      <c r="CC39" s="35"/>
      <c r="CD39" s="35"/>
      <c r="CE39" s="32">
        <f t="shared" ref="CE39:CF39" si="336">SUM(BY39+CA39+CC39)</f>
        <v>0</v>
      </c>
      <c r="CF39" s="32">
        <f t="shared" si="336"/>
        <v>0</v>
      </c>
      <c r="CG39" s="35"/>
      <c r="CH39" s="35"/>
      <c r="CI39" s="35"/>
      <c r="CJ39" s="35"/>
      <c r="CK39" s="35"/>
      <c r="CL39" s="35"/>
      <c r="CM39" s="32">
        <f t="shared" ref="CM39:CN39" si="337">SUM(CG39+CI39+CK39)</f>
        <v>0</v>
      </c>
      <c r="CN39" s="32">
        <f t="shared" si="337"/>
        <v>0</v>
      </c>
      <c r="CO39" s="35"/>
      <c r="CP39" s="35"/>
      <c r="CQ39" s="35"/>
      <c r="CR39" s="35"/>
      <c r="CS39" s="35"/>
      <c r="CT39" s="35"/>
      <c r="CU39" s="32">
        <f t="shared" ref="CU39:CV39" si="338">SUM(CO39+CQ39+CS39)</f>
        <v>0</v>
      </c>
      <c r="CV39" s="32">
        <f t="shared" si="338"/>
        <v>0</v>
      </c>
      <c r="CW39" s="32">
        <f t="shared" ref="CW39:DD39" si="339">E39+M39+U39+AC39+AK39+AS39+BA39+BI39+BQ39+BY39+CG39+CO39</f>
        <v>0</v>
      </c>
      <c r="CX39" s="32">
        <f t="shared" si="339"/>
        <v>0</v>
      </c>
      <c r="CY39" s="32">
        <f t="shared" si="339"/>
        <v>0</v>
      </c>
      <c r="CZ39" s="32">
        <f t="shared" si="339"/>
        <v>0</v>
      </c>
      <c r="DA39" s="32">
        <f t="shared" si="339"/>
        <v>0</v>
      </c>
      <c r="DB39" s="32">
        <f t="shared" si="339"/>
        <v>0</v>
      </c>
      <c r="DC39" s="32">
        <f t="shared" si="339"/>
        <v>0</v>
      </c>
      <c r="DD39" s="32">
        <f t="shared" si="339"/>
        <v>0</v>
      </c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</row>
    <row r="40" ht="18.0" customHeight="1">
      <c r="A40" s="32"/>
      <c r="B40" s="32" t="s">
        <v>91</v>
      </c>
      <c r="C40" s="33" t="s">
        <v>92</v>
      </c>
      <c r="D40" s="34"/>
      <c r="E40" s="32"/>
      <c r="F40" s="32"/>
      <c r="G40" s="32"/>
      <c r="H40" s="32"/>
      <c r="I40" s="32"/>
      <c r="J40" s="32"/>
      <c r="K40" s="32">
        <f t="shared" ref="K40:L40" si="340">SUM(E40+G40+I40)</f>
        <v>0</v>
      </c>
      <c r="L40" s="32">
        <f t="shared" si="340"/>
        <v>0</v>
      </c>
      <c r="M40" s="32"/>
      <c r="N40" s="32"/>
      <c r="O40" s="32"/>
      <c r="P40" s="32"/>
      <c r="Q40" s="32"/>
      <c r="R40" s="32"/>
      <c r="S40" s="32">
        <f t="shared" ref="S40:T40" si="341">SUM(M40+O40+Q40)</f>
        <v>0</v>
      </c>
      <c r="T40" s="32">
        <f t="shared" si="341"/>
        <v>0</v>
      </c>
      <c r="U40" s="35"/>
      <c r="V40" s="35"/>
      <c r="W40" s="35"/>
      <c r="X40" s="35"/>
      <c r="Y40" s="35"/>
      <c r="Z40" s="35"/>
      <c r="AA40" s="32">
        <f t="shared" ref="AA40:AB40" si="342">SUM(U40+W40+Y40)</f>
        <v>0</v>
      </c>
      <c r="AB40" s="32">
        <f t="shared" si="342"/>
        <v>0</v>
      </c>
      <c r="AC40" s="35"/>
      <c r="AD40" s="35"/>
      <c r="AE40" s="35"/>
      <c r="AF40" s="35"/>
      <c r="AG40" s="35"/>
      <c r="AH40" s="35"/>
      <c r="AI40" s="32">
        <f t="shared" ref="AI40:AJ40" si="343">SUM(AC40+AE40+AG40)</f>
        <v>0</v>
      </c>
      <c r="AJ40" s="32">
        <f t="shared" si="343"/>
        <v>0</v>
      </c>
      <c r="AK40" s="35"/>
      <c r="AL40" s="35"/>
      <c r="AM40" s="35"/>
      <c r="AN40" s="35"/>
      <c r="AO40" s="35"/>
      <c r="AP40" s="35"/>
      <c r="AQ40" s="32">
        <f t="shared" ref="AQ40:AR40" si="344">SUM(AK40+AM40+AO40)</f>
        <v>0</v>
      </c>
      <c r="AR40" s="32">
        <f t="shared" si="344"/>
        <v>0</v>
      </c>
      <c r="AS40" s="35"/>
      <c r="AT40" s="35"/>
      <c r="AU40" s="35"/>
      <c r="AV40" s="35"/>
      <c r="AW40" s="35"/>
      <c r="AX40" s="35"/>
      <c r="AY40" s="32">
        <f t="shared" ref="AY40:AZ40" si="345">SUM(AS40+AU40+AW40)</f>
        <v>0</v>
      </c>
      <c r="AZ40" s="32">
        <f t="shared" si="345"/>
        <v>0</v>
      </c>
      <c r="BA40" s="35"/>
      <c r="BB40" s="35"/>
      <c r="BC40" s="35"/>
      <c r="BD40" s="35"/>
      <c r="BE40" s="35"/>
      <c r="BF40" s="35"/>
      <c r="BG40" s="32">
        <f t="shared" ref="BG40:BH40" si="346">SUM(BA40+BC40+BE40)</f>
        <v>0</v>
      </c>
      <c r="BH40" s="32">
        <f t="shared" si="346"/>
        <v>0</v>
      </c>
      <c r="BI40" s="35"/>
      <c r="BJ40" s="35"/>
      <c r="BK40" s="35"/>
      <c r="BL40" s="35"/>
      <c r="BM40" s="35"/>
      <c r="BN40" s="35"/>
      <c r="BO40" s="32">
        <f t="shared" ref="BO40:BP40" si="347">SUM(BI40+BK40+BM40)</f>
        <v>0</v>
      </c>
      <c r="BP40" s="32">
        <f t="shared" si="347"/>
        <v>0</v>
      </c>
      <c r="BQ40" s="35"/>
      <c r="BR40" s="35"/>
      <c r="BS40" s="35"/>
      <c r="BT40" s="35"/>
      <c r="BU40" s="35"/>
      <c r="BV40" s="35"/>
      <c r="BW40" s="32">
        <f t="shared" ref="BW40:BX40" si="348">SUM(BQ40+BS40+BU40)</f>
        <v>0</v>
      </c>
      <c r="BX40" s="32">
        <f t="shared" si="348"/>
        <v>0</v>
      </c>
      <c r="BY40" s="35"/>
      <c r="BZ40" s="35"/>
      <c r="CA40" s="35"/>
      <c r="CB40" s="35"/>
      <c r="CC40" s="35"/>
      <c r="CD40" s="35"/>
      <c r="CE40" s="32">
        <f t="shared" ref="CE40:CF40" si="349">SUM(BY40+CA40+CC40)</f>
        <v>0</v>
      </c>
      <c r="CF40" s="32">
        <f t="shared" si="349"/>
        <v>0</v>
      </c>
      <c r="CG40" s="35"/>
      <c r="CH40" s="35"/>
      <c r="CI40" s="35"/>
      <c r="CJ40" s="35"/>
      <c r="CK40" s="35"/>
      <c r="CL40" s="35"/>
      <c r="CM40" s="32">
        <f t="shared" ref="CM40:CN40" si="350">SUM(CG40+CI40+CK40)</f>
        <v>0</v>
      </c>
      <c r="CN40" s="32">
        <f t="shared" si="350"/>
        <v>0</v>
      </c>
      <c r="CO40" s="35"/>
      <c r="CP40" s="35"/>
      <c r="CQ40" s="35"/>
      <c r="CR40" s="35"/>
      <c r="CS40" s="35"/>
      <c r="CT40" s="35"/>
      <c r="CU40" s="32">
        <f t="shared" ref="CU40:CV40" si="351">SUM(CO40+CQ40+CS40)</f>
        <v>0</v>
      </c>
      <c r="CV40" s="32">
        <f t="shared" si="351"/>
        <v>0</v>
      </c>
      <c r="CW40" s="32">
        <f t="shared" ref="CW40:DD40" si="352">E40+M40+U40+AC40+AK40+AS40+BA40+BI40+BQ40+BY40+CG40+CO40</f>
        <v>0</v>
      </c>
      <c r="CX40" s="32">
        <f t="shared" si="352"/>
        <v>0</v>
      </c>
      <c r="CY40" s="32">
        <f t="shared" si="352"/>
        <v>0</v>
      </c>
      <c r="CZ40" s="32">
        <f t="shared" si="352"/>
        <v>0</v>
      </c>
      <c r="DA40" s="32">
        <f t="shared" si="352"/>
        <v>0</v>
      </c>
      <c r="DB40" s="32">
        <f t="shared" si="352"/>
        <v>0</v>
      </c>
      <c r="DC40" s="32">
        <f t="shared" si="352"/>
        <v>0</v>
      </c>
      <c r="DD40" s="32">
        <f t="shared" si="352"/>
        <v>0</v>
      </c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</row>
    <row r="41" ht="18.0" customHeight="1">
      <c r="A41" s="32"/>
      <c r="B41" s="32" t="s">
        <v>93</v>
      </c>
      <c r="C41" s="33" t="s">
        <v>94</v>
      </c>
      <c r="D41" s="34"/>
      <c r="E41" s="32"/>
      <c r="F41" s="32"/>
      <c r="G41" s="32"/>
      <c r="H41" s="32"/>
      <c r="I41" s="32"/>
      <c r="J41" s="32"/>
      <c r="K41" s="32">
        <f t="shared" ref="K41:L41" si="353">SUM(E41+G41+I41)</f>
        <v>0</v>
      </c>
      <c r="L41" s="32">
        <f t="shared" si="353"/>
        <v>0</v>
      </c>
      <c r="M41" s="32"/>
      <c r="N41" s="32"/>
      <c r="O41" s="32"/>
      <c r="P41" s="32"/>
      <c r="Q41" s="32"/>
      <c r="R41" s="32"/>
      <c r="S41" s="32">
        <f t="shared" ref="S41:T41" si="354">SUM(M41+O41+Q41)</f>
        <v>0</v>
      </c>
      <c r="T41" s="32">
        <f t="shared" si="354"/>
        <v>0</v>
      </c>
      <c r="U41" s="35"/>
      <c r="V41" s="35"/>
      <c r="W41" s="35"/>
      <c r="X41" s="35"/>
      <c r="Y41" s="35"/>
      <c r="Z41" s="35"/>
      <c r="AA41" s="32">
        <f t="shared" ref="AA41:AB41" si="355">SUM(U41+W41+Y41)</f>
        <v>0</v>
      </c>
      <c r="AB41" s="32">
        <f t="shared" si="355"/>
        <v>0</v>
      </c>
      <c r="AC41" s="35"/>
      <c r="AD41" s="35"/>
      <c r="AE41" s="35"/>
      <c r="AF41" s="35"/>
      <c r="AG41" s="35"/>
      <c r="AH41" s="35"/>
      <c r="AI41" s="32">
        <f t="shared" ref="AI41:AJ41" si="356">SUM(AC41+AE41+AG41)</f>
        <v>0</v>
      </c>
      <c r="AJ41" s="32">
        <f t="shared" si="356"/>
        <v>0</v>
      </c>
      <c r="AK41" s="35"/>
      <c r="AL41" s="35"/>
      <c r="AM41" s="35"/>
      <c r="AN41" s="35"/>
      <c r="AO41" s="35"/>
      <c r="AP41" s="35"/>
      <c r="AQ41" s="32">
        <f t="shared" ref="AQ41:AR41" si="357">SUM(AK41+AM41+AO41)</f>
        <v>0</v>
      </c>
      <c r="AR41" s="32">
        <f t="shared" si="357"/>
        <v>0</v>
      </c>
      <c r="AS41" s="35"/>
      <c r="AT41" s="35"/>
      <c r="AU41" s="35"/>
      <c r="AV41" s="35"/>
      <c r="AW41" s="35"/>
      <c r="AX41" s="35"/>
      <c r="AY41" s="32">
        <f t="shared" ref="AY41:AZ41" si="358">SUM(AS41+AU41+AW41)</f>
        <v>0</v>
      </c>
      <c r="AZ41" s="32">
        <f t="shared" si="358"/>
        <v>0</v>
      </c>
      <c r="BA41" s="35"/>
      <c r="BB41" s="35"/>
      <c r="BC41" s="35"/>
      <c r="BD41" s="35"/>
      <c r="BE41" s="35"/>
      <c r="BF41" s="35"/>
      <c r="BG41" s="32">
        <f t="shared" ref="BG41:BH41" si="359">SUM(BA41+BC41+BE41)</f>
        <v>0</v>
      </c>
      <c r="BH41" s="32">
        <f t="shared" si="359"/>
        <v>0</v>
      </c>
      <c r="BI41" s="35"/>
      <c r="BJ41" s="35"/>
      <c r="BK41" s="35"/>
      <c r="BL41" s="35"/>
      <c r="BM41" s="35"/>
      <c r="BN41" s="35"/>
      <c r="BO41" s="32">
        <f t="shared" ref="BO41:BP41" si="360">SUM(BI41+BK41+BM41)</f>
        <v>0</v>
      </c>
      <c r="BP41" s="32">
        <f t="shared" si="360"/>
        <v>0</v>
      </c>
      <c r="BQ41" s="35"/>
      <c r="BR41" s="35"/>
      <c r="BS41" s="35"/>
      <c r="BT41" s="35"/>
      <c r="BU41" s="35"/>
      <c r="BV41" s="35"/>
      <c r="BW41" s="32">
        <f t="shared" ref="BW41:BX41" si="361">SUM(BQ41+BS41+BU41)</f>
        <v>0</v>
      </c>
      <c r="BX41" s="32">
        <f t="shared" si="361"/>
        <v>0</v>
      </c>
      <c r="BY41" s="35"/>
      <c r="BZ41" s="35"/>
      <c r="CA41" s="35"/>
      <c r="CB41" s="35"/>
      <c r="CC41" s="35"/>
      <c r="CD41" s="35"/>
      <c r="CE41" s="32">
        <f t="shared" ref="CE41:CF41" si="362">SUM(BY41+CA41+CC41)</f>
        <v>0</v>
      </c>
      <c r="CF41" s="32">
        <f t="shared" si="362"/>
        <v>0</v>
      </c>
      <c r="CG41" s="35"/>
      <c r="CH41" s="35"/>
      <c r="CI41" s="35"/>
      <c r="CJ41" s="35"/>
      <c r="CK41" s="35"/>
      <c r="CL41" s="35"/>
      <c r="CM41" s="32">
        <f t="shared" ref="CM41:CN41" si="363">SUM(CG41+CI41+CK41)</f>
        <v>0</v>
      </c>
      <c r="CN41" s="32">
        <f t="shared" si="363"/>
        <v>0</v>
      </c>
      <c r="CO41" s="35"/>
      <c r="CP41" s="35"/>
      <c r="CQ41" s="35"/>
      <c r="CR41" s="35"/>
      <c r="CS41" s="35"/>
      <c r="CT41" s="35"/>
      <c r="CU41" s="32">
        <f t="shared" ref="CU41:CV41" si="364">SUM(CO41+CQ41+CS41)</f>
        <v>0</v>
      </c>
      <c r="CV41" s="32">
        <f t="shared" si="364"/>
        <v>0</v>
      </c>
      <c r="CW41" s="32">
        <f t="shared" ref="CW41:DD41" si="365">E41+M41+U41+AC41+AK41+AS41+BA41+BI41+BQ41+BY41+CG41+CO41</f>
        <v>0</v>
      </c>
      <c r="CX41" s="32">
        <f t="shared" si="365"/>
        <v>0</v>
      </c>
      <c r="CY41" s="32">
        <f t="shared" si="365"/>
        <v>0</v>
      </c>
      <c r="CZ41" s="32">
        <f t="shared" si="365"/>
        <v>0</v>
      </c>
      <c r="DA41" s="32">
        <f t="shared" si="365"/>
        <v>0</v>
      </c>
      <c r="DB41" s="32">
        <f t="shared" si="365"/>
        <v>0</v>
      </c>
      <c r="DC41" s="32">
        <f t="shared" si="365"/>
        <v>0</v>
      </c>
      <c r="DD41" s="32">
        <f t="shared" si="365"/>
        <v>0</v>
      </c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</row>
    <row r="42" ht="18.0" customHeight="1">
      <c r="A42" s="32"/>
      <c r="B42" s="32" t="s">
        <v>95</v>
      </c>
      <c r="C42" s="33" t="s">
        <v>96</v>
      </c>
      <c r="D42" s="34"/>
      <c r="E42" s="32"/>
      <c r="F42" s="32"/>
      <c r="G42" s="32"/>
      <c r="H42" s="32"/>
      <c r="I42" s="32"/>
      <c r="J42" s="32"/>
      <c r="K42" s="32">
        <f t="shared" ref="K42:L42" si="366">SUM(E42+G42+I42)</f>
        <v>0</v>
      </c>
      <c r="L42" s="32">
        <f t="shared" si="366"/>
        <v>0</v>
      </c>
      <c r="M42" s="32"/>
      <c r="N42" s="32"/>
      <c r="O42" s="32"/>
      <c r="P42" s="32"/>
      <c r="Q42" s="32"/>
      <c r="R42" s="32"/>
      <c r="S42" s="32">
        <f t="shared" ref="S42:T42" si="367">SUM(M42+O42+Q42)</f>
        <v>0</v>
      </c>
      <c r="T42" s="32">
        <f t="shared" si="367"/>
        <v>0</v>
      </c>
      <c r="U42" s="35"/>
      <c r="V42" s="35"/>
      <c r="W42" s="35"/>
      <c r="X42" s="35"/>
      <c r="Y42" s="35"/>
      <c r="Z42" s="35"/>
      <c r="AA42" s="32">
        <f t="shared" ref="AA42:AB42" si="368">SUM(U42+W42+Y42)</f>
        <v>0</v>
      </c>
      <c r="AB42" s="32">
        <f t="shared" si="368"/>
        <v>0</v>
      </c>
      <c r="AC42" s="35"/>
      <c r="AD42" s="35"/>
      <c r="AE42" s="35"/>
      <c r="AF42" s="35"/>
      <c r="AG42" s="35"/>
      <c r="AH42" s="35"/>
      <c r="AI42" s="32">
        <f t="shared" ref="AI42:AJ42" si="369">SUM(AC42+AE42+AG42)</f>
        <v>0</v>
      </c>
      <c r="AJ42" s="32">
        <f t="shared" si="369"/>
        <v>0</v>
      </c>
      <c r="AK42" s="35"/>
      <c r="AL42" s="35"/>
      <c r="AM42" s="35"/>
      <c r="AN42" s="35"/>
      <c r="AO42" s="35"/>
      <c r="AP42" s="35"/>
      <c r="AQ42" s="32">
        <f t="shared" ref="AQ42:AR42" si="370">SUM(AK42+AM42+AO42)</f>
        <v>0</v>
      </c>
      <c r="AR42" s="32">
        <f t="shared" si="370"/>
        <v>0</v>
      </c>
      <c r="AS42" s="35"/>
      <c r="AT42" s="35"/>
      <c r="AU42" s="35"/>
      <c r="AV42" s="35"/>
      <c r="AW42" s="35"/>
      <c r="AX42" s="35"/>
      <c r="AY42" s="32">
        <f t="shared" ref="AY42:AZ42" si="371">SUM(AS42+AU42+AW42)</f>
        <v>0</v>
      </c>
      <c r="AZ42" s="32">
        <f t="shared" si="371"/>
        <v>0</v>
      </c>
      <c r="BA42" s="35"/>
      <c r="BB42" s="35"/>
      <c r="BC42" s="35"/>
      <c r="BD42" s="35"/>
      <c r="BE42" s="35"/>
      <c r="BF42" s="35"/>
      <c r="BG42" s="32">
        <f t="shared" ref="BG42:BH42" si="372">SUM(BA42+BC42+BE42)</f>
        <v>0</v>
      </c>
      <c r="BH42" s="32">
        <f t="shared" si="372"/>
        <v>0</v>
      </c>
      <c r="BI42" s="45"/>
      <c r="BJ42" s="45"/>
      <c r="BK42" s="45"/>
      <c r="BL42" s="45"/>
      <c r="BM42" s="45"/>
      <c r="BN42" s="45"/>
      <c r="BO42" s="32">
        <f t="shared" ref="BO42:BP42" si="373">SUM(BI42+BK42+BM42)</f>
        <v>0</v>
      </c>
      <c r="BP42" s="32">
        <f t="shared" si="373"/>
        <v>0</v>
      </c>
      <c r="BQ42" s="45"/>
      <c r="BR42" s="45"/>
      <c r="BS42" s="45"/>
      <c r="BT42" s="45"/>
      <c r="BU42" s="45"/>
      <c r="BV42" s="45"/>
      <c r="BW42" s="32">
        <f t="shared" ref="BW42:BX42" si="374">SUM(BQ42+BS42+BU42)</f>
        <v>0</v>
      </c>
      <c r="BX42" s="32">
        <f t="shared" si="374"/>
        <v>0</v>
      </c>
      <c r="BY42" s="45"/>
      <c r="BZ42" s="45"/>
      <c r="CA42" s="45"/>
      <c r="CB42" s="45"/>
      <c r="CC42" s="45"/>
      <c r="CD42" s="45"/>
      <c r="CE42" s="32">
        <f t="shared" ref="CE42:CF42" si="375">SUM(BY42+CA42+CC42)</f>
        <v>0</v>
      </c>
      <c r="CF42" s="32">
        <f t="shared" si="375"/>
        <v>0</v>
      </c>
      <c r="CG42" s="45"/>
      <c r="CH42" s="45"/>
      <c r="CI42" s="45"/>
      <c r="CJ42" s="45"/>
      <c r="CK42" s="45"/>
      <c r="CL42" s="45"/>
      <c r="CM42" s="32">
        <f t="shared" ref="CM42:CN42" si="376">SUM(CG42+CI42+CK42)</f>
        <v>0</v>
      </c>
      <c r="CN42" s="32">
        <f t="shared" si="376"/>
        <v>0</v>
      </c>
      <c r="CO42" s="45"/>
      <c r="CP42" s="45"/>
      <c r="CQ42" s="45"/>
      <c r="CR42" s="45"/>
      <c r="CS42" s="45"/>
      <c r="CT42" s="45"/>
      <c r="CU42" s="32">
        <f t="shared" ref="CU42:CV42" si="377">SUM(CO42+CQ42+CS42)</f>
        <v>0</v>
      </c>
      <c r="CV42" s="32">
        <f t="shared" si="377"/>
        <v>0</v>
      </c>
      <c r="CW42" s="32">
        <f t="shared" ref="CW42:DD42" si="378">E42+M42+U42+AC42+AK42+AS42+BA42+BI42+BQ42+BY42+CG42+CO42</f>
        <v>0</v>
      </c>
      <c r="CX42" s="32">
        <f t="shared" si="378"/>
        <v>0</v>
      </c>
      <c r="CY42" s="32">
        <f t="shared" si="378"/>
        <v>0</v>
      </c>
      <c r="CZ42" s="32">
        <f t="shared" si="378"/>
        <v>0</v>
      </c>
      <c r="DA42" s="32">
        <f t="shared" si="378"/>
        <v>0</v>
      </c>
      <c r="DB42" s="32">
        <f t="shared" si="378"/>
        <v>0</v>
      </c>
      <c r="DC42" s="32">
        <f t="shared" si="378"/>
        <v>0</v>
      </c>
      <c r="DD42" s="32">
        <f t="shared" si="378"/>
        <v>0</v>
      </c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</row>
    <row r="43" ht="18.0" customHeight="1">
      <c r="A43" s="32"/>
      <c r="B43" s="32" t="s">
        <v>97</v>
      </c>
      <c r="C43" s="33" t="s">
        <v>98</v>
      </c>
      <c r="D43" s="34"/>
      <c r="E43" s="32"/>
      <c r="F43" s="32"/>
      <c r="G43" s="32"/>
      <c r="H43" s="32"/>
      <c r="I43" s="32"/>
      <c r="J43" s="32"/>
      <c r="K43" s="32">
        <f t="shared" ref="K43:L43" si="379">SUM(E43+G43+I43)</f>
        <v>0</v>
      </c>
      <c r="L43" s="32">
        <f t="shared" si="379"/>
        <v>0</v>
      </c>
      <c r="M43" s="32"/>
      <c r="N43" s="32"/>
      <c r="O43" s="32"/>
      <c r="P43" s="32"/>
      <c r="Q43" s="32"/>
      <c r="R43" s="32"/>
      <c r="S43" s="32">
        <f t="shared" ref="S43:T43" si="380">SUM(M43+O43+Q43)</f>
        <v>0</v>
      </c>
      <c r="T43" s="32">
        <f t="shared" si="380"/>
        <v>0</v>
      </c>
      <c r="U43" s="35"/>
      <c r="V43" s="35"/>
      <c r="W43" s="35"/>
      <c r="X43" s="35"/>
      <c r="Y43" s="35"/>
      <c r="Z43" s="35"/>
      <c r="AA43" s="32">
        <f t="shared" ref="AA43:AB43" si="381">SUM(U43+W43+Y43)</f>
        <v>0</v>
      </c>
      <c r="AB43" s="32">
        <f t="shared" si="381"/>
        <v>0</v>
      </c>
      <c r="AC43" s="35"/>
      <c r="AD43" s="35"/>
      <c r="AE43" s="35"/>
      <c r="AF43" s="35"/>
      <c r="AG43" s="35"/>
      <c r="AH43" s="35"/>
      <c r="AI43" s="32">
        <f t="shared" ref="AI43:AJ43" si="382">SUM(AC43+AE43+AG43)</f>
        <v>0</v>
      </c>
      <c r="AJ43" s="32">
        <f t="shared" si="382"/>
        <v>0</v>
      </c>
      <c r="AK43" s="35"/>
      <c r="AL43" s="35"/>
      <c r="AM43" s="35"/>
      <c r="AN43" s="35"/>
      <c r="AO43" s="35"/>
      <c r="AP43" s="35"/>
      <c r="AQ43" s="32">
        <f t="shared" ref="AQ43:AR43" si="383">SUM(AK43+AM43+AO43)</f>
        <v>0</v>
      </c>
      <c r="AR43" s="32">
        <f t="shared" si="383"/>
        <v>0</v>
      </c>
      <c r="AS43" s="35"/>
      <c r="AT43" s="35"/>
      <c r="AU43" s="35"/>
      <c r="AV43" s="35"/>
      <c r="AW43" s="35"/>
      <c r="AX43" s="35"/>
      <c r="AY43" s="32">
        <f t="shared" ref="AY43:AZ43" si="384">SUM(AS43+AU43+AW43)</f>
        <v>0</v>
      </c>
      <c r="AZ43" s="32">
        <f t="shared" si="384"/>
        <v>0</v>
      </c>
      <c r="BA43" s="35"/>
      <c r="BB43" s="35"/>
      <c r="BC43" s="35"/>
      <c r="BD43" s="35"/>
      <c r="BE43" s="35"/>
      <c r="BF43" s="35"/>
      <c r="BG43" s="32">
        <f t="shared" ref="BG43:BH43" si="385">SUM(BA43+BC43+BE43)</f>
        <v>0</v>
      </c>
      <c r="BH43" s="32">
        <f t="shared" si="385"/>
        <v>0</v>
      </c>
      <c r="BI43" s="35"/>
      <c r="BJ43" s="35"/>
      <c r="BK43" s="35"/>
      <c r="BL43" s="35"/>
      <c r="BM43" s="35"/>
      <c r="BN43" s="35"/>
      <c r="BO43" s="32">
        <f t="shared" ref="BO43:BP43" si="386">SUM(BI43+BK43+BM43)</f>
        <v>0</v>
      </c>
      <c r="BP43" s="32">
        <f t="shared" si="386"/>
        <v>0</v>
      </c>
      <c r="BQ43" s="35"/>
      <c r="BR43" s="35"/>
      <c r="BS43" s="35"/>
      <c r="BT43" s="35"/>
      <c r="BU43" s="35"/>
      <c r="BV43" s="35"/>
      <c r="BW43" s="32">
        <f t="shared" ref="BW43:BX43" si="387">SUM(BQ43+BS43+BU43)</f>
        <v>0</v>
      </c>
      <c r="BX43" s="32">
        <f t="shared" si="387"/>
        <v>0</v>
      </c>
      <c r="BY43" s="35"/>
      <c r="BZ43" s="35"/>
      <c r="CA43" s="35"/>
      <c r="CB43" s="35"/>
      <c r="CC43" s="35"/>
      <c r="CD43" s="35"/>
      <c r="CE43" s="32">
        <f t="shared" ref="CE43:CF43" si="388">SUM(BY43+CA43+CC43)</f>
        <v>0</v>
      </c>
      <c r="CF43" s="32">
        <f t="shared" si="388"/>
        <v>0</v>
      </c>
      <c r="CG43" s="35"/>
      <c r="CH43" s="35"/>
      <c r="CI43" s="35"/>
      <c r="CJ43" s="35"/>
      <c r="CK43" s="35"/>
      <c r="CL43" s="35"/>
      <c r="CM43" s="32">
        <f t="shared" ref="CM43:CN43" si="389">SUM(CG43+CI43+CK43)</f>
        <v>0</v>
      </c>
      <c r="CN43" s="32">
        <f t="shared" si="389"/>
        <v>0</v>
      </c>
      <c r="CO43" s="35"/>
      <c r="CP43" s="35"/>
      <c r="CQ43" s="35"/>
      <c r="CR43" s="35"/>
      <c r="CS43" s="35"/>
      <c r="CT43" s="35"/>
      <c r="CU43" s="32">
        <f t="shared" ref="CU43:CV43" si="390">SUM(CO43+CQ43+CS43)</f>
        <v>0</v>
      </c>
      <c r="CV43" s="32">
        <f t="shared" si="390"/>
        <v>0</v>
      </c>
      <c r="CW43" s="32">
        <f t="shared" ref="CW43:DD43" si="391">E43+M43+U43+AC43+AK43+AS43+BA43+BI43+BQ43+BY43+CG43+CO43</f>
        <v>0</v>
      </c>
      <c r="CX43" s="32">
        <f t="shared" si="391"/>
        <v>0</v>
      </c>
      <c r="CY43" s="32">
        <f t="shared" si="391"/>
        <v>0</v>
      </c>
      <c r="CZ43" s="32">
        <f t="shared" si="391"/>
        <v>0</v>
      </c>
      <c r="DA43" s="32">
        <f t="shared" si="391"/>
        <v>0</v>
      </c>
      <c r="DB43" s="32">
        <f t="shared" si="391"/>
        <v>0</v>
      </c>
      <c r="DC43" s="32">
        <f t="shared" si="391"/>
        <v>0</v>
      </c>
      <c r="DD43" s="32">
        <f t="shared" si="391"/>
        <v>0</v>
      </c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</row>
    <row r="44" ht="18.0" customHeight="1">
      <c r="A44" s="32"/>
      <c r="B44" s="32" t="s">
        <v>99</v>
      </c>
      <c r="C44" s="33" t="s">
        <v>100</v>
      </c>
      <c r="D44" s="34"/>
      <c r="E44" s="32"/>
      <c r="F44" s="32"/>
      <c r="G44" s="32"/>
      <c r="H44" s="32"/>
      <c r="I44" s="32"/>
      <c r="J44" s="32"/>
      <c r="K44" s="32">
        <f t="shared" ref="K44:L44" si="392">SUM(E44+G44+I44)</f>
        <v>0</v>
      </c>
      <c r="L44" s="32">
        <f t="shared" si="392"/>
        <v>0</v>
      </c>
      <c r="M44" s="32"/>
      <c r="N44" s="32"/>
      <c r="O44" s="32"/>
      <c r="P44" s="32"/>
      <c r="Q44" s="32"/>
      <c r="R44" s="32"/>
      <c r="S44" s="32">
        <f t="shared" ref="S44:T44" si="393">SUM(M44+O44+Q44)</f>
        <v>0</v>
      </c>
      <c r="T44" s="32">
        <f t="shared" si="393"/>
        <v>0</v>
      </c>
      <c r="U44" s="35"/>
      <c r="V44" s="35"/>
      <c r="W44" s="35"/>
      <c r="X44" s="35"/>
      <c r="Y44" s="35"/>
      <c r="Z44" s="35"/>
      <c r="AA44" s="32">
        <f t="shared" ref="AA44:AB44" si="394">SUM(U44+W44+Y44)</f>
        <v>0</v>
      </c>
      <c r="AB44" s="32">
        <f t="shared" si="394"/>
        <v>0</v>
      </c>
      <c r="AC44" s="35"/>
      <c r="AD44" s="35"/>
      <c r="AE44" s="35"/>
      <c r="AF44" s="35"/>
      <c r="AG44" s="35"/>
      <c r="AH44" s="35"/>
      <c r="AI44" s="32">
        <f t="shared" ref="AI44:AJ44" si="395">SUM(AC44+AE44+AG44)</f>
        <v>0</v>
      </c>
      <c r="AJ44" s="32">
        <f t="shared" si="395"/>
        <v>0</v>
      </c>
      <c r="AK44" s="35"/>
      <c r="AL44" s="35"/>
      <c r="AM44" s="35"/>
      <c r="AN44" s="35"/>
      <c r="AO44" s="35"/>
      <c r="AP44" s="35"/>
      <c r="AQ44" s="32">
        <f t="shared" ref="AQ44:AR44" si="396">SUM(AK44+AM44+AO44)</f>
        <v>0</v>
      </c>
      <c r="AR44" s="32">
        <f t="shared" si="396"/>
        <v>0</v>
      </c>
      <c r="AS44" s="35"/>
      <c r="AT44" s="35"/>
      <c r="AU44" s="35"/>
      <c r="AV44" s="35"/>
      <c r="AW44" s="35"/>
      <c r="AX44" s="35"/>
      <c r="AY44" s="32">
        <f t="shared" ref="AY44:AZ44" si="397">SUM(AS44+AU44+AW44)</f>
        <v>0</v>
      </c>
      <c r="AZ44" s="32">
        <f t="shared" si="397"/>
        <v>0</v>
      </c>
      <c r="BA44" s="35"/>
      <c r="BB44" s="35"/>
      <c r="BC44" s="35"/>
      <c r="BD44" s="35"/>
      <c r="BE44" s="35"/>
      <c r="BF44" s="35"/>
      <c r="BG44" s="32">
        <f t="shared" ref="BG44:BH44" si="398">SUM(BA44+BC44+BE44)</f>
        <v>0</v>
      </c>
      <c r="BH44" s="32">
        <f t="shared" si="398"/>
        <v>0</v>
      </c>
      <c r="BI44" s="35"/>
      <c r="BJ44" s="35"/>
      <c r="BK44" s="35"/>
      <c r="BL44" s="35"/>
      <c r="BM44" s="35"/>
      <c r="BN44" s="35"/>
      <c r="BO44" s="32">
        <f t="shared" ref="BO44:BP44" si="399">SUM(BI44+BK44+BM44)</f>
        <v>0</v>
      </c>
      <c r="BP44" s="32">
        <f t="shared" si="399"/>
        <v>0</v>
      </c>
      <c r="BQ44" s="35"/>
      <c r="BR44" s="35"/>
      <c r="BS44" s="35"/>
      <c r="BT44" s="35"/>
      <c r="BU44" s="35"/>
      <c r="BV44" s="35"/>
      <c r="BW44" s="32">
        <f t="shared" ref="BW44:BX44" si="400">SUM(BQ44+BS44+BU44)</f>
        <v>0</v>
      </c>
      <c r="BX44" s="32">
        <f t="shared" si="400"/>
        <v>0</v>
      </c>
      <c r="BY44" s="35"/>
      <c r="BZ44" s="35"/>
      <c r="CA44" s="35"/>
      <c r="CB44" s="35"/>
      <c r="CC44" s="35"/>
      <c r="CD44" s="35"/>
      <c r="CE44" s="32">
        <f t="shared" ref="CE44:CF44" si="401">SUM(BY44+CA44+CC44)</f>
        <v>0</v>
      </c>
      <c r="CF44" s="32">
        <f t="shared" si="401"/>
        <v>0</v>
      </c>
      <c r="CG44" s="35"/>
      <c r="CH44" s="35"/>
      <c r="CI44" s="35"/>
      <c r="CJ44" s="35"/>
      <c r="CK44" s="35"/>
      <c r="CL44" s="35"/>
      <c r="CM44" s="32">
        <f t="shared" ref="CM44:CN44" si="402">SUM(CG44+CI44+CK44)</f>
        <v>0</v>
      </c>
      <c r="CN44" s="32">
        <f t="shared" si="402"/>
        <v>0</v>
      </c>
      <c r="CO44" s="35"/>
      <c r="CP44" s="35"/>
      <c r="CQ44" s="35"/>
      <c r="CR44" s="35"/>
      <c r="CS44" s="35"/>
      <c r="CT44" s="35"/>
      <c r="CU44" s="32">
        <f t="shared" ref="CU44:CV44" si="403">SUM(CO44+CQ44+CS44)</f>
        <v>0</v>
      </c>
      <c r="CV44" s="32">
        <f t="shared" si="403"/>
        <v>0</v>
      </c>
      <c r="CW44" s="32">
        <f t="shared" ref="CW44:DD44" si="404">E44+M44+U44+AC44+AK44+AS44+BA44+BI44+BQ44+BY44+CG44+CO44</f>
        <v>0</v>
      </c>
      <c r="CX44" s="32">
        <f t="shared" si="404"/>
        <v>0</v>
      </c>
      <c r="CY44" s="32">
        <f t="shared" si="404"/>
        <v>0</v>
      </c>
      <c r="CZ44" s="32">
        <f t="shared" si="404"/>
        <v>0</v>
      </c>
      <c r="DA44" s="32">
        <f t="shared" si="404"/>
        <v>0</v>
      </c>
      <c r="DB44" s="32">
        <f t="shared" si="404"/>
        <v>0</v>
      </c>
      <c r="DC44" s="32">
        <f t="shared" si="404"/>
        <v>0</v>
      </c>
      <c r="DD44" s="32">
        <f t="shared" si="404"/>
        <v>0</v>
      </c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</row>
    <row r="45" ht="18.0" customHeight="1">
      <c r="A45" s="32"/>
      <c r="B45" s="32" t="s">
        <v>101</v>
      </c>
      <c r="C45" s="33" t="s">
        <v>102</v>
      </c>
      <c r="D45" s="34"/>
      <c r="E45" s="32"/>
      <c r="F45" s="32"/>
      <c r="G45" s="32"/>
      <c r="H45" s="32"/>
      <c r="I45" s="32"/>
      <c r="J45" s="32"/>
      <c r="K45" s="32">
        <f t="shared" ref="K45:L45" si="405">SUM(E45+G45+I45)</f>
        <v>0</v>
      </c>
      <c r="L45" s="32">
        <f t="shared" si="405"/>
        <v>0</v>
      </c>
      <c r="M45" s="32"/>
      <c r="N45" s="32"/>
      <c r="O45" s="32"/>
      <c r="P45" s="32"/>
      <c r="Q45" s="32"/>
      <c r="R45" s="32"/>
      <c r="S45" s="32">
        <f t="shared" ref="S45:T45" si="406">SUM(M45+O45+Q45)</f>
        <v>0</v>
      </c>
      <c r="T45" s="32">
        <f t="shared" si="406"/>
        <v>0</v>
      </c>
      <c r="U45" s="35"/>
      <c r="V45" s="35"/>
      <c r="W45" s="35"/>
      <c r="X45" s="35"/>
      <c r="Y45" s="35"/>
      <c r="Z45" s="35"/>
      <c r="AA45" s="32">
        <f t="shared" ref="AA45:AB45" si="407">SUM(U45+W45+Y45)</f>
        <v>0</v>
      </c>
      <c r="AB45" s="32">
        <f t="shared" si="407"/>
        <v>0</v>
      </c>
      <c r="AC45" s="35"/>
      <c r="AD45" s="35"/>
      <c r="AE45" s="35"/>
      <c r="AF45" s="35"/>
      <c r="AG45" s="35"/>
      <c r="AH45" s="35"/>
      <c r="AI45" s="32">
        <f t="shared" ref="AI45:AJ45" si="408">SUM(AC45+AE45+AG45)</f>
        <v>0</v>
      </c>
      <c r="AJ45" s="32">
        <f t="shared" si="408"/>
        <v>0</v>
      </c>
      <c r="AK45" s="35"/>
      <c r="AL45" s="35"/>
      <c r="AM45" s="35"/>
      <c r="AN45" s="35"/>
      <c r="AO45" s="35"/>
      <c r="AP45" s="35"/>
      <c r="AQ45" s="32">
        <f t="shared" ref="AQ45:AR45" si="409">SUM(AK45+AM45+AO45)</f>
        <v>0</v>
      </c>
      <c r="AR45" s="32">
        <f t="shared" si="409"/>
        <v>0</v>
      </c>
      <c r="AS45" s="35"/>
      <c r="AT45" s="35"/>
      <c r="AU45" s="35"/>
      <c r="AV45" s="35"/>
      <c r="AW45" s="35"/>
      <c r="AX45" s="35"/>
      <c r="AY45" s="32">
        <f t="shared" ref="AY45:AZ45" si="410">SUM(AS45+AU45+AW45)</f>
        <v>0</v>
      </c>
      <c r="AZ45" s="32">
        <f t="shared" si="410"/>
        <v>0</v>
      </c>
      <c r="BA45" s="35"/>
      <c r="BB45" s="35"/>
      <c r="BC45" s="35"/>
      <c r="BD45" s="35"/>
      <c r="BE45" s="35"/>
      <c r="BF45" s="35"/>
      <c r="BG45" s="32">
        <f t="shared" ref="BG45:BH45" si="411">SUM(BA45+BC45+BE45)</f>
        <v>0</v>
      </c>
      <c r="BH45" s="32">
        <f t="shared" si="411"/>
        <v>0</v>
      </c>
      <c r="BI45" s="35"/>
      <c r="BJ45" s="35"/>
      <c r="BK45" s="35"/>
      <c r="BL45" s="35"/>
      <c r="BM45" s="35"/>
      <c r="BN45" s="35"/>
      <c r="BO45" s="32">
        <f t="shared" ref="BO45:BP45" si="412">SUM(BI45+BK45+BM45)</f>
        <v>0</v>
      </c>
      <c r="BP45" s="32">
        <f t="shared" si="412"/>
        <v>0</v>
      </c>
      <c r="BQ45" s="35"/>
      <c r="BR45" s="35"/>
      <c r="BS45" s="35"/>
      <c r="BT45" s="35"/>
      <c r="BU45" s="35"/>
      <c r="BV45" s="35"/>
      <c r="BW45" s="32">
        <f t="shared" ref="BW45:BX45" si="413">SUM(BQ45+BS45+BU45)</f>
        <v>0</v>
      </c>
      <c r="BX45" s="32">
        <f t="shared" si="413"/>
        <v>0</v>
      </c>
      <c r="BY45" s="35"/>
      <c r="BZ45" s="35"/>
      <c r="CA45" s="35"/>
      <c r="CB45" s="35"/>
      <c r="CC45" s="35"/>
      <c r="CD45" s="35"/>
      <c r="CE45" s="32">
        <f t="shared" ref="CE45:CF45" si="414">SUM(BY45+CA45+CC45)</f>
        <v>0</v>
      </c>
      <c r="CF45" s="32">
        <f t="shared" si="414"/>
        <v>0</v>
      </c>
      <c r="CG45" s="35"/>
      <c r="CH45" s="35"/>
      <c r="CI45" s="35"/>
      <c r="CJ45" s="35"/>
      <c r="CK45" s="35"/>
      <c r="CL45" s="35"/>
      <c r="CM45" s="32">
        <f t="shared" ref="CM45:CN45" si="415">SUM(CG45+CI45+CK45)</f>
        <v>0</v>
      </c>
      <c r="CN45" s="32">
        <f t="shared" si="415"/>
        <v>0</v>
      </c>
      <c r="CO45" s="35"/>
      <c r="CP45" s="35"/>
      <c r="CQ45" s="35"/>
      <c r="CR45" s="35"/>
      <c r="CS45" s="35"/>
      <c r="CT45" s="35"/>
      <c r="CU45" s="32">
        <f t="shared" ref="CU45:CV45" si="416">SUM(CO45+CQ45+CS45)</f>
        <v>0</v>
      </c>
      <c r="CV45" s="32">
        <f t="shared" si="416"/>
        <v>0</v>
      </c>
      <c r="CW45" s="32">
        <f t="shared" ref="CW45:DD45" si="417">E45+M45+U45+AC45+AK45+AS45+BA45+BI45+BQ45+BY45+CG45+CO45</f>
        <v>0</v>
      </c>
      <c r="CX45" s="32">
        <f t="shared" si="417"/>
        <v>0</v>
      </c>
      <c r="CY45" s="32">
        <f t="shared" si="417"/>
        <v>0</v>
      </c>
      <c r="CZ45" s="32">
        <f t="shared" si="417"/>
        <v>0</v>
      </c>
      <c r="DA45" s="32">
        <f t="shared" si="417"/>
        <v>0</v>
      </c>
      <c r="DB45" s="32">
        <f t="shared" si="417"/>
        <v>0</v>
      </c>
      <c r="DC45" s="32">
        <f t="shared" si="417"/>
        <v>0</v>
      </c>
      <c r="DD45" s="32">
        <f t="shared" si="417"/>
        <v>0</v>
      </c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</row>
    <row r="46" ht="18.0" customHeight="1">
      <c r="A46" s="26" t="s">
        <v>103</v>
      </c>
      <c r="B46" s="26"/>
      <c r="C46" s="48" t="s">
        <v>104</v>
      </c>
      <c r="D46" s="49"/>
      <c r="E46" s="29"/>
      <c r="F46" s="29"/>
      <c r="G46" s="29"/>
      <c r="H46" s="29"/>
      <c r="I46" s="29"/>
      <c r="J46" s="29"/>
      <c r="K46" s="32">
        <f t="shared" ref="K46:L46" si="418">SUM(E46+G46+I46)</f>
        <v>0</v>
      </c>
      <c r="L46" s="32">
        <f t="shared" si="418"/>
        <v>0</v>
      </c>
      <c r="M46" s="29"/>
      <c r="N46" s="29"/>
      <c r="O46" s="29"/>
      <c r="P46" s="29"/>
      <c r="Q46" s="29"/>
      <c r="R46" s="29"/>
      <c r="S46" s="32">
        <f t="shared" ref="S46:T46" si="419">SUM(M46+O46+Q46)</f>
        <v>0</v>
      </c>
      <c r="T46" s="32">
        <f t="shared" si="419"/>
        <v>0</v>
      </c>
      <c r="U46" s="50"/>
      <c r="V46" s="50"/>
      <c r="W46" s="50"/>
      <c r="X46" s="50"/>
      <c r="Y46" s="50"/>
      <c r="Z46" s="50"/>
      <c r="AA46" s="32">
        <f t="shared" ref="AA46:AB46" si="420">SUM(U46+W46+Y46)</f>
        <v>0</v>
      </c>
      <c r="AB46" s="32">
        <f t="shared" si="420"/>
        <v>0</v>
      </c>
      <c r="AC46" s="50"/>
      <c r="AD46" s="50"/>
      <c r="AE46" s="50"/>
      <c r="AF46" s="50"/>
      <c r="AG46" s="50"/>
      <c r="AH46" s="50"/>
      <c r="AI46" s="32">
        <f t="shared" ref="AI46:AJ46" si="421">SUM(AC46+AE46+AG46)</f>
        <v>0</v>
      </c>
      <c r="AJ46" s="32">
        <f t="shared" si="421"/>
        <v>0</v>
      </c>
      <c r="AK46" s="50"/>
      <c r="AL46" s="50"/>
      <c r="AM46" s="50"/>
      <c r="AN46" s="50"/>
      <c r="AO46" s="50"/>
      <c r="AP46" s="50"/>
      <c r="AQ46" s="32">
        <f t="shared" ref="AQ46:AR46" si="422">SUM(AK46+AM46+AO46)</f>
        <v>0</v>
      </c>
      <c r="AR46" s="32">
        <f t="shared" si="422"/>
        <v>0</v>
      </c>
      <c r="AS46" s="50"/>
      <c r="AT46" s="50"/>
      <c r="AU46" s="50"/>
      <c r="AV46" s="50"/>
      <c r="AW46" s="50"/>
      <c r="AX46" s="50"/>
      <c r="AY46" s="32">
        <f t="shared" ref="AY46:AZ46" si="423">SUM(AS46+AU46+AW46)</f>
        <v>0</v>
      </c>
      <c r="AZ46" s="32">
        <f t="shared" si="423"/>
        <v>0</v>
      </c>
      <c r="BA46" s="50"/>
      <c r="BB46" s="50"/>
      <c r="BC46" s="50"/>
      <c r="BD46" s="50"/>
      <c r="BE46" s="50"/>
      <c r="BF46" s="50"/>
      <c r="BG46" s="32">
        <f t="shared" ref="BG46:BH46" si="424">SUM(BA46+BC46+BE46)</f>
        <v>0</v>
      </c>
      <c r="BH46" s="32">
        <f t="shared" si="424"/>
        <v>0</v>
      </c>
      <c r="BI46" s="53"/>
      <c r="BJ46" s="53"/>
      <c r="BK46" s="53"/>
      <c r="BL46" s="53"/>
      <c r="BM46" s="53"/>
      <c r="BN46" s="53"/>
      <c r="BO46" s="32">
        <f t="shared" ref="BO46:BP46" si="425">SUM(BI46+BK46+BM46)</f>
        <v>0</v>
      </c>
      <c r="BP46" s="32">
        <f t="shared" si="425"/>
        <v>0</v>
      </c>
      <c r="BQ46" s="53"/>
      <c r="BR46" s="53"/>
      <c r="BS46" s="53"/>
      <c r="BT46" s="53"/>
      <c r="BU46" s="53"/>
      <c r="BV46" s="53"/>
      <c r="BW46" s="32">
        <f t="shared" ref="BW46:BX46" si="426">SUM(BQ46+BS46+BU46)</f>
        <v>0</v>
      </c>
      <c r="BX46" s="32">
        <f t="shared" si="426"/>
        <v>0</v>
      </c>
      <c r="BY46" s="53"/>
      <c r="BZ46" s="53"/>
      <c r="CA46" s="53"/>
      <c r="CB46" s="53"/>
      <c r="CC46" s="53"/>
      <c r="CD46" s="53"/>
      <c r="CE46" s="32">
        <f t="shared" ref="CE46:CF46" si="427">SUM(BY46+CA46+CC46)</f>
        <v>0</v>
      </c>
      <c r="CF46" s="32">
        <f t="shared" si="427"/>
        <v>0</v>
      </c>
      <c r="CG46" s="53"/>
      <c r="CH46" s="53"/>
      <c r="CI46" s="53"/>
      <c r="CJ46" s="53"/>
      <c r="CK46" s="53"/>
      <c r="CL46" s="53"/>
      <c r="CM46" s="32">
        <f t="shared" ref="CM46:CN46" si="428">SUM(CG46+CI46+CK46)</f>
        <v>0</v>
      </c>
      <c r="CN46" s="32">
        <f t="shared" si="428"/>
        <v>0</v>
      </c>
      <c r="CO46" s="53"/>
      <c r="CP46" s="53"/>
      <c r="CQ46" s="53"/>
      <c r="CR46" s="53"/>
      <c r="CS46" s="53"/>
      <c r="CT46" s="53"/>
      <c r="CU46" s="32">
        <f t="shared" ref="CU46:CV46" si="429">SUM(CO46+CQ46+CS46)</f>
        <v>0</v>
      </c>
      <c r="CV46" s="32">
        <f t="shared" si="429"/>
        <v>0</v>
      </c>
      <c r="CW46" s="29"/>
      <c r="CX46" s="29"/>
      <c r="CY46" s="29"/>
      <c r="CZ46" s="29"/>
      <c r="DA46" s="29"/>
      <c r="DB46" s="29"/>
      <c r="DC46" s="29"/>
      <c r="DD46" s="29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</row>
    <row r="47" ht="18.0" customHeight="1">
      <c r="A47" s="32"/>
      <c r="B47" s="43" t="s">
        <v>105</v>
      </c>
      <c r="C47" s="44" t="s">
        <v>106</v>
      </c>
      <c r="D47" s="34"/>
      <c r="E47" s="32"/>
      <c r="F47" s="32"/>
      <c r="G47" s="32"/>
      <c r="H47" s="32"/>
      <c r="I47" s="32"/>
      <c r="J47" s="32"/>
      <c r="K47" s="32">
        <f t="shared" ref="K47:L47" si="430">SUM(E47+G47+I47)</f>
        <v>0</v>
      </c>
      <c r="L47" s="32">
        <f t="shared" si="430"/>
        <v>0</v>
      </c>
      <c r="M47" s="32"/>
      <c r="N47" s="32"/>
      <c r="O47" s="32"/>
      <c r="P47" s="32"/>
      <c r="Q47" s="32"/>
      <c r="R47" s="32"/>
      <c r="S47" s="32">
        <f t="shared" ref="S47:T47" si="431">SUM(M47+O47+Q47)</f>
        <v>0</v>
      </c>
      <c r="T47" s="32">
        <f t="shared" si="431"/>
        <v>0</v>
      </c>
      <c r="U47" s="35"/>
      <c r="V47" s="35"/>
      <c r="W47" s="35"/>
      <c r="X47" s="35"/>
      <c r="Y47" s="35"/>
      <c r="Z47" s="35"/>
      <c r="AA47" s="32">
        <f t="shared" ref="AA47:AB47" si="432">SUM(U47+W47+Y47)</f>
        <v>0</v>
      </c>
      <c r="AB47" s="32">
        <f t="shared" si="432"/>
        <v>0</v>
      </c>
      <c r="AC47" s="35"/>
      <c r="AD47" s="35"/>
      <c r="AE47" s="35"/>
      <c r="AF47" s="35"/>
      <c r="AG47" s="35"/>
      <c r="AH47" s="35"/>
      <c r="AI47" s="32">
        <f t="shared" ref="AI47:AJ47" si="433">SUM(AC47+AE47+AG47)</f>
        <v>0</v>
      </c>
      <c r="AJ47" s="32">
        <f t="shared" si="433"/>
        <v>0</v>
      </c>
      <c r="AK47" s="35"/>
      <c r="AL47" s="35"/>
      <c r="AM47" s="35"/>
      <c r="AN47" s="35"/>
      <c r="AO47" s="35"/>
      <c r="AP47" s="35"/>
      <c r="AQ47" s="32">
        <f t="shared" ref="AQ47:AR47" si="434">SUM(AK47+AM47+AO47)</f>
        <v>0</v>
      </c>
      <c r="AR47" s="32">
        <f t="shared" si="434"/>
        <v>0</v>
      </c>
      <c r="AS47" s="35"/>
      <c r="AT47" s="35"/>
      <c r="AU47" s="35"/>
      <c r="AV47" s="35"/>
      <c r="AW47" s="35"/>
      <c r="AX47" s="35"/>
      <c r="AY47" s="32">
        <f t="shared" ref="AY47:AZ47" si="435">SUM(AS47+AU47+AW47)</f>
        <v>0</v>
      </c>
      <c r="AZ47" s="32">
        <f t="shared" si="435"/>
        <v>0</v>
      </c>
      <c r="BA47" s="35"/>
      <c r="BB47" s="35"/>
      <c r="BC47" s="35"/>
      <c r="BD47" s="35"/>
      <c r="BE47" s="35"/>
      <c r="BF47" s="35"/>
      <c r="BG47" s="32">
        <f t="shared" ref="BG47:BH47" si="436">SUM(BA47+BC47+BE47)</f>
        <v>0</v>
      </c>
      <c r="BH47" s="32">
        <f t="shared" si="436"/>
        <v>0</v>
      </c>
      <c r="BI47" s="35"/>
      <c r="BJ47" s="35"/>
      <c r="BK47" s="35"/>
      <c r="BL47" s="35"/>
      <c r="BM47" s="35"/>
      <c r="BN47" s="35"/>
      <c r="BO47" s="32">
        <f t="shared" ref="BO47:BP47" si="437">SUM(BI47+BK47+BM47)</f>
        <v>0</v>
      </c>
      <c r="BP47" s="32">
        <f t="shared" si="437"/>
        <v>0</v>
      </c>
      <c r="BQ47" s="35"/>
      <c r="BR47" s="35"/>
      <c r="BS47" s="35"/>
      <c r="BT47" s="35"/>
      <c r="BU47" s="35"/>
      <c r="BV47" s="35"/>
      <c r="BW47" s="32">
        <f t="shared" ref="BW47:BX47" si="438">SUM(BQ47+BS47+BU47)</f>
        <v>0</v>
      </c>
      <c r="BX47" s="32">
        <f t="shared" si="438"/>
        <v>0</v>
      </c>
      <c r="BY47" s="35"/>
      <c r="BZ47" s="35"/>
      <c r="CA47" s="35"/>
      <c r="CB47" s="35"/>
      <c r="CC47" s="35"/>
      <c r="CD47" s="35"/>
      <c r="CE47" s="32">
        <f t="shared" ref="CE47:CF47" si="439">SUM(BY47+CA47+CC47)</f>
        <v>0</v>
      </c>
      <c r="CF47" s="32">
        <f t="shared" si="439"/>
        <v>0</v>
      </c>
      <c r="CG47" s="35"/>
      <c r="CH47" s="35"/>
      <c r="CI47" s="35"/>
      <c r="CJ47" s="35"/>
      <c r="CK47" s="35"/>
      <c r="CL47" s="35"/>
      <c r="CM47" s="32">
        <f t="shared" ref="CM47:CN47" si="440">SUM(CG47+CI47+CK47)</f>
        <v>0</v>
      </c>
      <c r="CN47" s="32">
        <f t="shared" si="440"/>
        <v>0</v>
      </c>
      <c r="CO47" s="35"/>
      <c r="CP47" s="35"/>
      <c r="CQ47" s="35"/>
      <c r="CR47" s="35"/>
      <c r="CS47" s="35"/>
      <c r="CT47" s="35"/>
      <c r="CU47" s="32">
        <f t="shared" ref="CU47:CV47" si="441">SUM(CO47+CQ47+CS47)</f>
        <v>0</v>
      </c>
      <c r="CV47" s="32">
        <f t="shared" si="441"/>
        <v>0</v>
      </c>
      <c r="CW47" s="32">
        <f t="shared" ref="CW47:DD47" si="442">E47+M47+U47+AC47+AK47+AS47+BA47+BI47+BQ47+BY47+CG47+CO47</f>
        <v>0</v>
      </c>
      <c r="CX47" s="32">
        <f t="shared" si="442"/>
        <v>0</v>
      </c>
      <c r="CY47" s="32">
        <f t="shared" si="442"/>
        <v>0</v>
      </c>
      <c r="CZ47" s="32">
        <f t="shared" si="442"/>
        <v>0</v>
      </c>
      <c r="DA47" s="32">
        <f t="shared" si="442"/>
        <v>0</v>
      </c>
      <c r="DB47" s="32">
        <f t="shared" si="442"/>
        <v>0</v>
      </c>
      <c r="DC47" s="32">
        <f t="shared" si="442"/>
        <v>0</v>
      </c>
      <c r="DD47" s="32">
        <f t="shared" si="442"/>
        <v>0</v>
      </c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</row>
    <row r="48" ht="18.0" customHeight="1">
      <c r="A48" s="32"/>
      <c r="B48" s="43" t="s">
        <v>107</v>
      </c>
      <c r="C48" s="44" t="s">
        <v>108</v>
      </c>
      <c r="D48" s="34"/>
      <c r="E48" s="32"/>
      <c r="F48" s="32"/>
      <c r="G48" s="32"/>
      <c r="H48" s="32"/>
      <c r="I48" s="32"/>
      <c r="J48" s="32"/>
      <c r="K48" s="32">
        <f t="shared" ref="K48:L48" si="443">SUM(E48+G48+I48)</f>
        <v>0</v>
      </c>
      <c r="L48" s="32">
        <f t="shared" si="443"/>
        <v>0</v>
      </c>
      <c r="M48" s="32"/>
      <c r="N48" s="32"/>
      <c r="O48" s="32"/>
      <c r="P48" s="32"/>
      <c r="Q48" s="32"/>
      <c r="R48" s="32"/>
      <c r="S48" s="32">
        <f t="shared" ref="S48:T48" si="444">SUM(M48+O48+Q48)</f>
        <v>0</v>
      </c>
      <c r="T48" s="32">
        <f t="shared" si="444"/>
        <v>0</v>
      </c>
      <c r="U48" s="35"/>
      <c r="V48" s="35"/>
      <c r="W48" s="35"/>
      <c r="X48" s="35"/>
      <c r="Y48" s="35"/>
      <c r="Z48" s="35"/>
      <c r="AA48" s="32">
        <f t="shared" ref="AA48:AB48" si="445">SUM(U48+W48+Y48)</f>
        <v>0</v>
      </c>
      <c r="AB48" s="32">
        <f t="shared" si="445"/>
        <v>0</v>
      </c>
      <c r="AC48" s="35"/>
      <c r="AD48" s="35"/>
      <c r="AE48" s="35"/>
      <c r="AF48" s="35"/>
      <c r="AG48" s="35"/>
      <c r="AH48" s="35"/>
      <c r="AI48" s="32">
        <f t="shared" ref="AI48:AJ48" si="446">SUM(AC48+AE48+AG48)</f>
        <v>0</v>
      </c>
      <c r="AJ48" s="32">
        <f t="shared" si="446"/>
        <v>0</v>
      </c>
      <c r="AK48" s="35"/>
      <c r="AL48" s="35"/>
      <c r="AM48" s="35"/>
      <c r="AN48" s="35"/>
      <c r="AO48" s="35"/>
      <c r="AP48" s="35"/>
      <c r="AQ48" s="32">
        <f t="shared" ref="AQ48:AR48" si="447">SUM(AK48+AM48+AO48)</f>
        <v>0</v>
      </c>
      <c r="AR48" s="32">
        <f t="shared" si="447"/>
        <v>0</v>
      </c>
      <c r="AS48" s="35"/>
      <c r="AT48" s="35"/>
      <c r="AU48" s="35"/>
      <c r="AV48" s="35"/>
      <c r="AW48" s="35"/>
      <c r="AX48" s="35"/>
      <c r="AY48" s="32">
        <f t="shared" ref="AY48:AZ48" si="448">SUM(AS48+AU48+AW48)</f>
        <v>0</v>
      </c>
      <c r="AZ48" s="32">
        <f t="shared" si="448"/>
        <v>0</v>
      </c>
      <c r="BA48" s="35"/>
      <c r="BB48" s="35"/>
      <c r="BC48" s="35"/>
      <c r="BD48" s="35"/>
      <c r="BE48" s="35"/>
      <c r="BF48" s="35"/>
      <c r="BG48" s="32">
        <f t="shared" ref="BG48:BH48" si="449">SUM(BA48+BC48+BE48)</f>
        <v>0</v>
      </c>
      <c r="BH48" s="32">
        <f t="shared" si="449"/>
        <v>0</v>
      </c>
      <c r="BI48" s="35"/>
      <c r="BJ48" s="35"/>
      <c r="BK48" s="35"/>
      <c r="BL48" s="35"/>
      <c r="BM48" s="35"/>
      <c r="BN48" s="35"/>
      <c r="BO48" s="32">
        <f t="shared" ref="BO48:BP48" si="450">SUM(BI48+BK48+BM48)</f>
        <v>0</v>
      </c>
      <c r="BP48" s="32">
        <f t="shared" si="450"/>
        <v>0</v>
      </c>
      <c r="BQ48" s="35"/>
      <c r="BR48" s="35"/>
      <c r="BS48" s="35"/>
      <c r="BT48" s="35"/>
      <c r="BU48" s="35"/>
      <c r="BV48" s="35"/>
      <c r="BW48" s="32">
        <f t="shared" ref="BW48:BX48" si="451">SUM(BQ48+BS48+BU48)</f>
        <v>0</v>
      </c>
      <c r="BX48" s="32">
        <f t="shared" si="451"/>
        <v>0</v>
      </c>
      <c r="BY48" s="35"/>
      <c r="BZ48" s="35"/>
      <c r="CA48" s="35"/>
      <c r="CB48" s="35"/>
      <c r="CC48" s="35"/>
      <c r="CD48" s="35"/>
      <c r="CE48" s="32">
        <f t="shared" ref="CE48:CF48" si="452">SUM(BY48+CA48+CC48)</f>
        <v>0</v>
      </c>
      <c r="CF48" s="32">
        <f t="shared" si="452"/>
        <v>0</v>
      </c>
      <c r="CG48" s="35"/>
      <c r="CH48" s="35"/>
      <c r="CI48" s="35"/>
      <c r="CJ48" s="35"/>
      <c r="CK48" s="35"/>
      <c r="CL48" s="35"/>
      <c r="CM48" s="32">
        <f t="shared" ref="CM48:CN48" si="453">SUM(CG48+CI48+CK48)</f>
        <v>0</v>
      </c>
      <c r="CN48" s="32">
        <f t="shared" si="453"/>
        <v>0</v>
      </c>
      <c r="CO48" s="35"/>
      <c r="CP48" s="35"/>
      <c r="CQ48" s="35"/>
      <c r="CR48" s="35"/>
      <c r="CS48" s="35"/>
      <c r="CT48" s="35"/>
      <c r="CU48" s="32">
        <f t="shared" ref="CU48:CV48" si="454">SUM(CO48+CQ48+CS48)</f>
        <v>0</v>
      </c>
      <c r="CV48" s="32">
        <f t="shared" si="454"/>
        <v>0</v>
      </c>
      <c r="CW48" s="32">
        <f t="shared" ref="CW48:DD48" si="455">E48+M48+U48+AC48+AK48+AS48+BA48+BI48+BQ48+BY48+CG48+CO48</f>
        <v>0</v>
      </c>
      <c r="CX48" s="32">
        <f t="shared" si="455"/>
        <v>0</v>
      </c>
      <c r="CY48" s="32">
        <f t="shared" si="455"/>
        <v>0</v>
      </c>
      <c r="CZ48" s="32">
        <f t="shared" si="455"/>
        <v>0</v>
      </c>
      <c r="DA48" s="32">
        <f t="shared" si="455"/>
        <v>0</v>
      </c>
      <c r="DB48" s="32">
        <f t="shared" si="455"/>
        <v>0</v>
      </c>
      <c r="DC48" s="32">
        <f t="shared" si="455"/>
        <v>0</v>
      </c>
      <c r="DD48" s="32">
        <f t="shared" si="455"/>
        <v>0</v>
      </c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</row>
    <row r="49" ht="18.0" customHeight="1">
      <c r="A49" s="32"/>
      <c r="B49" s="32" t="s">
        <v>109</v>
      </c>
      <c r="C49" s="33" t="s">
        <v>110</v>
      </c>
      <c r="D49" s="34"/>
      <c r="E49" s="32"/>
      <c r="F49" s="32"/>
      <c r="G49" s="32"/>
      <c r="H49" s="32"/>
      <c r="I49" s="32"/>
      <c r="J49" s="32"/>
      <c r="K49" s="32">
        <f t="shared" ref="K49:L49" si="456">SUM(E49+G49+I49)</f>
        <v>0</v>
      </c>
      <c r="L49" s="32">
        <f t="shared" si="456"/>
        <v>0</v>
      </c>
      <c r="M49" s="32"/>
      <c r="N49" s="32"/>
      <c r="O49" s="32"/>
      <c r="P49" s="32"/>
      <c r="Q49" s="32"/>
      <c r="R49" s="32"/>
      <c r="S49" s="32">
        <f t="shared" ref="S49:T49" si="457">SUM(M49+O49+Q49)</f>
        <v>0</v>
      </c>
      <c r="T49" s="32">
        <f t="shared" si="457"/>
        <v>0</v>
      </c>
      <c r="U49" s="35"/>
      <c r="V49" s="35"/>
      <c r="W49" s="35"/>
      <c r="X49" s="35"/>
      <c r="Y49" s="35"/>
      <c r="Z49" s="35"/>
      <c r="AA49" s="32">
        <f t="shared" ref="AA49:AB49" si="458">SUM(U49+W49+Y49)</f>
        <v>0</v>
      </c>
      <c r="AB49" s="32">
        <f t="shared" si="458"/>
        <v>0</v>
      </c>
      <c r="AC49" s="35"/>
      <c r="AD49" s="35"/>
      <c r="AE49" s="35"/>
      <c r="AF49" s="35"/>
      <c r="AG49" s="35"/>
      <c r="AH49" s="35"/>
      <c r="AI49" s="32">
        <f t="shared" ref="AI49:AJ49" si="459">SUM(AC49+AE49+AG49)</f>
        <v>0</v>
      </c>
      <c r="AJ49" s="32">
        <f t="shared" si="459"/>
        <v>0</v>
      </c>
      <c r="AK49" s="35"/>
      <c r="AL49" s="35"/>
      <c r="AM49" s="35"/>
      <c r="AN49" s="35"/>
      <c r="AO49" s="35"/>
      <c r="AP49" s="35"/>
      <c r="AQ49" s="32">
        <f t="shared" ref="AQ49:AR49" si="460">SUM(AK49+AM49+AO49)</f>
        <v>0</v>
      </c>
      <c r="AR49" s="32">
        <f t="shared" si="460"/>
        <v>0</v>
      </c>
      <c r="AS49" s="35"/>
      <c r="AT49" s="35"/>
      <c r="AU49" s="35"/>
      <c r="AV49" s="35"/>
      <c r="AW49" s="35"/>
      <c r="AX49" s="35"/>
      <c r="AY49" s="32">
        <f t="shared" ref="AY49:AZ49" si="461">SUM(AS49+AU49+AW49)</f>
        <v>0</v>
      </c>
      <c r="AZ49" s="32">
        <f t="shared" si="461"/>
        <v>0</v>
      </c>
      <c r="BA49" s="35"/>
      <c r="BB49" s="35"/>
      <c r="BC49" s="35"/>
      <c r="BD49" s="35"/>
      <c r="BE49" s="35"/>
      <c r="BF49" s="35"/>
      <c r="BG49" s="32">
        <f t="shared" ref="BG49:BH49" si="462">SUM(BA49+BC49+BE49)</f>
        <v>0</v>
      </c>
      <c r="BH49" s="32">
        <f t="shared" si="462"/>
        <v>0</v>
      </c>
      <c r="BI49" s="35"/>
      <c r="BJ49" s="35"/>
      <c r="BK49" s="35"/>
      <c r="BL49" s="35"/>
      <c r="BM49" s="35"/>
      <c r="BN49" s="35"/>
      <c r="BO49" s="32">
        <f t="shared" ref="BO49:BP49" si="463">SUM(BI49+BK49+BM49)</f>
        <v>0</v>
      </c>
      <c r="BP49" s="32">
        <f t="shared" si="463"/>
        <v>0</v>
      </c>
      <c r="BQ49" s="35"/>
      <c r="BR49" s="35"/>
      <c r="BS49" s="35"/>
      <c r="BT49" s="35"/>
      <c r="BU49" s="35"/>
      <c r="BV49" s="35"/>
      <c r="BW49" s="32">
        <f t="shared" ref="BW49:BX49" si="464">SUM(BQ49+BS49+BU49)</f>
        <v>0</v>
      </c>
      <c r="BX49" s="32">
        <f t="shared" si="464"/>
        <v>0</v>
      </c>
      <c r="BY49" s="35"/>
      <c r="BZ49" s="35"/>
      <c r="CA49" s="35"/>
      <c r="CB49" s="35"/>
      <c r="CC49" s="35"/>
      <c r="CD49" s="35"/>
      <c r="CE49" s="32">
        <f t="shared" ref="CE49:CF49" si="465">SUM(BY49+CA49+CC49)</f>
        <v>0</v>
      </c>
      <c r="CF49" s="32">
        <f t="shared" si="465"/>
        <v>0</v>
      </c>
      <c r="CG49" s="35"/>
      <c r="CH49" s="35"/>
      <c r="CI49" s="35"/>
      <c r="CJ49" s="35"/>
      <c r="CK49" s="35"/>
      <c r="CL49" s="35"/>
      <c r="CM49" s="32">
        <f t="shared" ref="CM49:CN49" si="466">SUM(CG49+CI49+CK49)</f>
        <v>0</v>
      </c>
      <c r="CN49" s="32">
        <f t="shared" si="466"/>
        <v>0</v>
      </c>
      <c r="CO49" s="35"/>
      <c r="CP49" s="35"/>
      <c r="CQ49" s="35"/>
      <c r="CR49" s="35"/>
      <c r="CS49" s="35"/>
      <c r="CT49" s="35"/>
      <c r="CU49" s="32">
        <f t="shared" ref="CU49:CV49" si="467">SUM(CO49+CQ49+CS49)</f>
        <v>0</v>
      </c>
      <c r="CV49" s="32">
        <f t="shared" si="467"/>
        <v>0</v>
      </c>
      <c r="CW49" s="32">
        <f t="shared" ref="CW49:DD49" si="468">E49+M49+U49+AC49+AK49+AS49+BA49+BI49+BQ49+BY49+CG49+CO49</f>
        <v>0</v>
      </c>
      <c r="CX49" s="32">
        <f t="shared" si="468"/>
        <v>0</v>
      </c>
      <c r="CY49" s="32">
        <f t="shared" si="468"/>
        <v>0</v>
      </c>
      <c r="CZ49" s="32">
        <f t="shared" si="468"/>
        <v>0</v>
      </c>
      <c r="DA49" s="32">
        <f t="shared" si="468"/>
        <v>0</v>
      </c>
      <c r="DB49" s="32">
        <f t="shared" si="468"/>
        <v>0</v>
      </c>
      <c r="DC49" s="32">
        <f t="shared" si="468"/>
        <v>0</v>
      </c>
      <c r="DD49" s="32">
        <f t="shared" si="468"/>
        <v>0</v>
      </c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</row>
    <row r="50" ht="18.0" customHeight="1">
      <c r="A50" s="32"/>
      <c r="B50" s="32"/>
      <c r="C50" s="33" t="s">
        <v>111</v>
      </c>
      <c r="D50" s="34"/>
      <c r="E50" s="32"/>
      <c r="F50" s="32"/>
      <c r="G50" s="32"/>
      <c r="H50" s="32"/>
      <c r="I50" s="32"/>
      <c r="J50" s="32"/>
      <c r="K50" s="32">
        <f t="shared" ref="K50:L50" si="469">SUM(E50+G50+I50)</f>
        <v>0</v>
      </c>
      <c r="L50" s="32">
        <f t="shared" si="469"/>
        <v>0</v>
      </c>
      <c r="M50" s="32"/>
      <c r="N50" s="32"/>
      <c r="O50" s="32"/>
      <c r="P50" s="32"/>
      <c r="Q50" s="32"/>
      <c r="R50" s="32"/>
      <c r="S50" s="32">
        <f t="shared" ref="S50:T50" si="470">SUM(M50+O50+Q50)</f>
        <v>0</v>
      </c>
      <c r="T50" s="32">
        <f t="shared" si="470"/>
        <v>0</v>
      </c>
      <c r="U50" s="35"/>
      <c r="V50" s="35"/>
      <c r="W50" s="35"/>
      <c r="X50" s="35"/>
      <c r="Y50" s="35"/>
      <c r="Z50" s="35"/>
      <c r="AA50" s="32">
        <f t="shared" ref="AA50:AB50" si="471">SUM(U50+W50+Y50)</f>
        <v>0</v>
      </c>
      <c r="AB50" s="32">
        <f t="shared" si="471"/>
        <v>0</v>
      </c>
      <c r="AC50" s="35"/>
      <c r="AD50" s="35"/>
      <c r="AE50" s="35"/>
      <c r="AF50" s="35"/>
      <c r="AG50" s="35"/>
      <c r="AH50" s="35"/>
      <c r="AI50" s="32">
        <f t="shared" ref="AI50:AJ50" si="472">SUM(AC50+AE50+AG50)</f>
        <v>0</v>
      </c>
      <c r="AJ50" s="32">
        <f t="shared" si="472"/>
        <v>0</v>
      </c>
      <c r="AK50" s="35"/>
      <c r="AL50" s="35"/>
      <c r="AM50" s="35"/>
      <c r="AN50" s="35"/>
      <c r="AO50" s="35"/>
      <c r="AP50" s="35"/>
      <c r="AQ50" s="32">
        <f t="shared" ref="AQ50:AR50" si="473">SUM(AK50+AM50+AO50)</f>
        <v>0</v>
      </c>
      <c r="AR50" s="32">
        <f t="shared" si="473"/>
        <v>0</v>
      </c>
      <c r="AS50" s="35"/>
      <c r="AT50" s="35"/>
      <c r="AU50" s="35"/>
      <c r="AV50" s="35"/>
      <c r="AW50" s="35"/>
      <c r="AX50" s="35"/>
      <c r="AY50" s="32">
        <f t="shared" ref="AY50:AZ50" si="474">SUM(AS50+AU50+AW50)</f>
        <v>0</v>
      </c>
      <c r="AZ50" s="32">
        <f t="shared" si="474"/>
        <v>0</v>
      </c>
      <c r="BA50" s="35"/>
      <c r="BB50" s="35"/>
      <c r="BC50" s="35"/>
      <c r="BD50" s="35"/>
      <c r="BE50" s="35"/>
      <c r="BF50" s="35"/>
      <c r="BG50" s="32">
        <f t="shared" ref="BG50:BH50" si="475">SUM(BA50+BC50+BE50)</f>
        <v>0</v>
      </c>
      <c r="BH50" s="32">
        <f t="shared" si="475"/>
        <v>0</v>
      </c>
      <c r="BI50" s="35"/>
      <c r="BJ50" s="35"/>
      <c r="BK50" s="35"/>
      <c r="BL50" s="35"/>
      <c r="BM50" s="35"/>
      <c r="BN50" s="35"/>
      <c r="BO50" s="32">
        <f t="shared" ref="BO50:BP50" si="476">SUM(BI50+BK50+BM50)</f>
        <v>0</v>
      </c>
      <c r="BP50" s="32">
        <f t="shared" si="476"/>
        <v>0</v>
      </c>
      <c r="BQ50" s="35"/>
      <c r="BR50" s="35"/>
      <c r="BS50" s="35"/>
      <c r="BT50" s="35"/>
      <c r="BU50" s="35"/>
      <c r="BV50" s="35"/>
      <c r="BW50" s="32">
        <f t="shared" ref="BW50:BX50" si="477">SUM(BQ50+BS50+BU50)</f>
        <v>0</v>
      </c>
      <c r="BX50" s="32">
        <f t="shared" si="477"/>
        <v>0</v>
      </c>
      <c r="BY50" s="35"/>
      <c r="BZ50" s="35"/>
      <c r="CA50" s="35"/>
      <c r="CB50" s="35"/>
      <c r="CC50" s="35"/>
      <c r="CD50" s="35"/>
      <c r="CE50" s="32">
        <f t="shared" ref="CE50:CF50" si="478">SUM(BY50+CA50+CC50)</f>
        <v>0</v>
      </c>
      <c r="CF50" s="32">
        <f t="shared" si="478"/>
        <v>0</v>
      </c>
      <c r="CG50" s="35"/>
      <c r="CH50" s="35"/>
      <c r="CI50" s="35"/>
      <c r="CJ50" s="35"/>
      <c r="CK50" s="35"/>
      <c r="CL50" s="35"/>
      <c r="CM50" s="32">
        <f t="shared" ref="CM50:CN50" si="479">SUM(CG50+CI50+CK50)</f>
        <v>0</v>
      </c>
      <c r="CN50" s="32">
        <f t="shared" si="479"/>
        <v>0</v>
      </c>
      <c r="CO50" s="35"/>
      <c r="CP50" s="35"/>
      <c r="CQ50" s="35"/>
      <c r="CR50" s="35"/>
      <c r="CS50" s="35"/>
      <c r="CT50" s="35"/>
      <c r="CU50" s="32">
        <f t="shared" ref="CU50:CV50" si="480">SUM(CO50+CQ50+CS50)</f>
        <v>0</v>
      </c>
      <c r="CV50" s="32">
        <f t="shared" si="480"/>
        <v>0</v>
      </c>
      <c r="CW50" s="32">
        <f t="shared" ref="CW50:DD50" si="481">E50+M50+U50+AC50+AK50+AS50+BA50+BI50+BQ50+BY50+CG50+CO50</f>
        <v>0</v>
      </c>
      <c r="CX50" s="32">
        <f t="shared" si="481"/>
        <v>0</v>
      </c>
      <c r="CY50" s="32">
        <f t="shared" si="481"/>
        <v>0</v>
      </c>
      <c r="CZ50" s="32">
        <f t="shared" si="481"/>
        <v>0</v>
      </c>
      <c r="DA50" s="32">
        <f t="shared" si="481"/>
        <v>0</v>
      </c>
      <c r="DB50" s="32">
        <f t="shared" si="481"/>
        <v>0</v>
      </c>
      <c r="DC50" s="32">
        <f t="shared" si="481"/>
        <v>0</v>
      </c>
      <c r="DD50" s="32">
        <f t="shared" si="481"/>
        <v>0</v>
      </c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</row>
    <row r="51" ht="18.0" customHeight="1">
      <c r="A51" s="32"/>
      <c r="B51" s="43" t="s">
        <v>112</v>
      </c>
      <c r="C51" s="44" t="s">
        <v>113</v>
      </c>
      <c r="D51" s="34"/>
      <c r="E51" s="32"/>
      <c r="F51" s="32"/>
      <c r="G51" s="32"/>
      <c r="H51" s="32"/>
      <c r="I51" s="32"/>
      <c r="J51" s="32"/>
      <c r="K51" s="32">
        <f t="shared" ref="K51:L51" si="482">SUM(E51+G51+I51)</f>
        <v>0</v>
      </c>
      <c r="L51" s="32">
        <f t="shared" si="482"/>
        <v>0</v>
      </c>
      <c r="M51" s="32"/>
      <c r="N51" s="32"/>
      <c r="O51" s="32"/>
      <c r="P51" s="32"/>
      <c r="Q51" s="32"/>
      <c r="R51" s="32"/>
      <c r="S51" s="32">
        <f t="shared" ref="S51:T51" si="483">SUM(M51+O51+Q51)</f>
        <v>0</v>
      </c>
      <c r="T51" s="32">
        <f t="shared" si="483"/>
        <v>0</v>
      </c>
      <c r="U51" s="35"/>
      <c r="V51" s="35"/>
      <c r="W51" s="35"/>
      <c r="X51" s="35"/>
      <c r="Y51" s="35"/>
      <c r="Z51" s="35"/>
      <c r="AA51" s="32">
        <f t="shared" ref="AA51:AB51" si="484">SUM(U51+W51+Y51)</f>
        <v>0</v>
      </c>
      <c r="AB51" s="32">
        <f t="shared" si="484"/>
        <v>0</v>
      </c>
      <c r="AC51" s="35"/>
      <c r="AD51" s="35"/>
      <c r="AE51" s="35"/>
      <c r="AF51" s="35"/>
      <c r="AG51" s="35"/>
      <c r="AH51" s="35"/>
      <c r="AI51" s="32">
        <f t="shared" ref="AI51:AJ51" si="485">SUM(AC51+AE51+AG51)</f>
        <v>0</v>
      </c>
      <c r="AJ51" s="32">
        <f t="shared" si="485"/>
        <v>0</v>
      </c>
      <c r="AK51" s="35"/>
      <c r="AL51" s="35"/>
      <c r="AM51" s="35"/>
      <c r="AN51" s="35"/>
      <c r="AO51" s="35"/>
      <c r="AP51" s="35"/>
      <c r="AQ51" s="32">
        <f t="shared" ref="AQ51:AR51" si="486">SUM(AK51+AM51+AO51)</f>
        <v>0</v>
      </c>
      <c r="AR51" s="32">
        <f t="shared" si="486"/>
        <v>0</v>
      </c>
      <c r="AS51" s="35"/>
      <c r="AT51" s="35"/>
      <c r="AU51" s="35"/>
      <c r="AV51" s="35"/>
      <c r="AW51" s="35"/>
      <c r="AX51" s="35"/>
      <c r="AY51" s="32">
        <f t="shared" ref="AY51:AZ51" si="487">SUM(AS51+AU51+AW51)</f>
        <v>0</v>
      </c>
      <c r="AZ51" s="32">
        <f t="shared" si="487"/>
        <v>0</v>
      </c>
      <c r="BA51" s="35"/>
      <c r="BB51" s="35"/>
      <c r="BC51" s="35"/>
      <c r="BD51" s="35"/>
      <c r="BE51" s="35"/>
      <c r="BF51" s="35"/>
      <c r="BG51" s="32">
        <f t="shared" ref="BG51:BH51" si="488">SUM(BA51+BC51+BE51)</f>
        <v>0</v>
      </c>
      <c r="BH51" s="32">
        <f t="shared" si="488"/>
        <v>0</v>
      </c>
      <c r="BI51" s="35"/>
      <c r="BJ51" s="35"/>
      <c r="BK51" s="35"/>
      <c r="BL51" s="35"/>
      <c r="BM51" s="35"/>
      <c r="BN51" s="35"/>
      <c r="BO51" s="32">
        <f t="shared" ref="BO51:BP51" si="489">SUM(BI51+BK51+BM51)</f>
        <v>0</v>
      </c>
      <c r="BP51" s="32">
        <f t="shared" si="489"/>
        <v>0</v>
      </c>
      <c r="BQ51" s="35"/>
      <c r="BR51" s="35"/>
      <c r="BS51" s="35"/>
      <c r="BT51" s="35"/>
      <c r="BU51" s="35"/>
      <c r="BV51" s="35"/>
      <c r="BW51" s="32">
        <f t="shared" ref="BW51:BX51" si="490">SUM(BQ51+BS51+BU51)</f>
        <v>0</v>
      </c>
      <c r="BX51" s="32">
        <f t="shared" si="490"/>
        <v>0</v>
      </c>
      <c r="BY51" s="35"/>
      <c r="BZ51" s="35"/>
      <c r="CA51" s="35"/>
      <c r="CB51" s="35"/>
      <c r="CC51" s="35"/>
      <c r="CD51" s="35"/>
      <c r="CE51" s="32">
        <f t="shared" ref="CE51:CF51" si="491">SUM(BY51+CA51+CC51)</f>
        <v>0</v>
      </c>
      <c r="CF51" s="32">
        <f t="shared" si="491"/>
        <v>0</v>
      </c>
      <c r="CG51" s="35"/>
      <c r="CH51" s="35"/>
      <c r="CI51" s="35"/>
      <c r="CJ51" s="35"/>
      <c r="CK51" s="35"/>
      <c r="CL51" s="35"/>
      <c r="CM51" s="32">
        <f t="shared" ref="CM51:CN51" si="492">SUM(CG51+CI51+CK51)</f>
        <v>0</v>
      </c>
      <c r="CN51" s="32">
        <f t="shared" si="492"/>
        <v>0</v>
      </c>
      <c r="CO51" s="35"/>
      <c r="CP51" s="35"/>
      <c r="CQ51" s="35"/>
      <c r="CR51" s="35"/>
      <c r="CS51" s="35"/>
      <c r="CT51" s="35"/>
      <c r="CU51" s="32">
        <f t="shared" ref="CU51:CV51" si="493">SUM(CO51+CQ51+CS51)</f>
        <v>0</v>
      </c>
      <c r="CV51" s="32">
        <f t="shared" si="493"/>
        <v>0</v>
      </c>
      <c r="CW51" s="32">
        <f t="shared" ref="CW51:DD51" si="494">E51+M51+U51+AC51+AK51+AS51+BA51+BI51+BQ51+BY51+CG51+CO51</f>
        <v>0</v>
      </c>
      <c r="CX51" s="32">
        <f t="shared" si="494"/>
        <v>0</v>
      </c>
      <c r="CY51" s="32">
        <f t="shared" si="494"/>
        <v>0</v>
      </c>
      <c r="CZ51" s="32">
        <f t="shared" si="494"/>
        <v>0</v>
      </c>
      <c r="DA51" s="32">
        <f t="shared" si="494"/>
        <v>0</v>
      </c>
      <c r="DB51" s="32">
        <f t="shared" si="494"/>
        <v>0</v>
      </c>
      <c r="DC51" s="32">
        <f t="shared" si="494"/>
        <v>0</v>
      </c>
      <c r="DD51" s="32">
        <f t="shared" si="494"/>
        <v>0</v>
      </c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</row>
    <row r="52" ht="18.0" customHeight="1">
      <c r="A52" s="26" t="s">
        <v>114</v>
      </c>
      <c r="B52" s="26"/>
      <c r="C52" s="48" t="s">
        <v>115</v>
      </c>
      <c r="D52" s="49"/>
      <c r="E52" s="29"/>
      <c r="F52" s="29"/>
      <c r="G52" s="29"/>
      <c r="H52" s="29"/>
      <c r="I52" s="29"/>
      <c r="J52" s="29"/>
      <c r="K52" s="32">
        <f t="shared" ref="K52:L52" si="495">SUM(E52+G52+I52)</f>
        <v>0</v>
      </c>
      <c r="L52" s="32">
        <f t="shared" si="495"/>
        <v>0</v>
      </c>
      <c r="M52" s="29"/>
      <c r="N52" s="29"/>
      <c r="O52" s="29"/>
      <c r="P52" s="29"/>
      <c r="Q52" s="29"/>
      <c r="R52" s="29"/>
      <c r="S52" s="32">
        <f t="shared" ref="S52:T52" si="496">SUM(M52+O52+Q52)</f>
        <v>0</v>
      </c>
      <c r="T52" s="32">
        <f t="shared" si="496"/>
        <v>0</v>
      </c>
      <c r="U52" s="50"/>
      <c r="V52" s="50"/>
      <c r="W52" s="50"/>
      <c r="X52" s="50"/>
      <c r="Y52" s="50"/>
      <c r="Z52" s="50"/>
      <c r="AA52" s="32">
        <f t="shared" ref="AA52:AB52" si="497">SUM(U52+W52+Y52)</f>
        <v>0</v>
      </c>
      <c r="AB52" s="32">
        <f t="shared" si="497"/>
        <v>0</v>
      </c>
      <c r="AC52" s="50"/>
      <c r="AD52" s="50"/>
      <c r="AE52" s="50"/>
      <c r="AF52" s="50"/>
      <c r="AG52" s="50"/>
      <c r="AH52" s="50"/>
      <c r="AI52" s="32">
        <f t="shared" ref="AI52:AJ52" si="498">SUM(AC52+AE52+AG52)</f>
        <v>0</v>
      </c>
      <c r="AJ52" s="32">
        <f t="shared" si="498"/>
        <v>0</v>
      </c>
      <c r="AK52" s="50"/>
      <c r="AL52" s="50"/>
      <c r="AM52" s="50"/>
      <c r="AN52" s="50"/>
      <c r="AO52" s="50"/>
      <c r="AP52" s="50"/>
      <c r="AQ52" s="32">
        <f t="shared" ref="AQ52:AR52" si="499">SUM(AK52+AM52+AO52)</f>
        <v>0</v>
      </c>
      <c r="AR52" s="32">
        <f t="shared" si="499"/>
        <v>0</v>
      </c>
      <c r="AS52" s="50"/>
      <c r="AT52" s="50"/>
      <c r="AU52" s="50"/>
      <c r="AV52" s="50"/>
      <c r="AW52" s="50"/>
      <c r="AX52" s="50"/>
      <c r="AY52" s="32">
        <f t="shared" ref="AY52:AZ52" si="500">SUM(AS52+AU52+AW52)</f>
        <v>0</v>
      </c>
      <c r="AZ52" s="32">
        <f t="shared" si="500"/>
        <v>0</v>
      </c>
      <c r="BA52" s="50"/>
      <c r="BB52" s="50"/>
      <c r="BC52" s="50"/>
      <c r="BD52" s="50"/>
      <c r="BE52" s="50"/>
      <c r="BF52" s="50"/>
      <c r="BG52" s="32">
        <f t="shared" ref="BG52:BH52" si="501">SUM(BA52+BC52+BE52)</f>
        <v>0</v>
      </c>
      <c r="BH52" s="32">
        <f t="shared" si="501"/>
        <v>0</v>
      </c>
      <c r="BI52" s="50"/>
      <c r="BJ52" s="50"/>
      <c r="BK52" s="50"/>
      <c r="BL52" s="50"/>
      <c r="BM52" s="50"/>
      <c r="BN52" s="50"/>
      <c r="BO52" s="32">
        <f t="shared" ref="BO52:BP52" si="502">SUM(BI52+BK52+BM52)</f>
        <v>0</v>
      </c>
      <c r="BP52" s="32">
        <f t="shared" si="502"/>
        <v>0</v>
      </c>
      <c r="BQ52" s="50"/>
      <c r="BR52" s="50"/>
      <c r="BS52" s="50"/>
      <c r="BT52" s="50"/>
      <c r="BU52" s="50"/>
      <c r="BV52" s="50"/>
      <c r="BW52" s="32">
        <f t="shared" ref="BW52:BX52" si="503">SUM(BQ52+BS52+BU52)</f>
        <v>0</v>
      </c>
      <c r="BX52" s="32">
        <f t="shared" si="503"/>
        <v>0</v>
      </c>
      <c r="BY52" s="50"/>
      <c r="BZ52" s="50"/>
      <c r="CA52" s="50"/>
      <c r="CB52" s="50"/>
      <c r="CC52" s="50"/>
      <c r="CD52" s="50"/>
      <c r="CE52" s="32">
        <f t="shared" ref="CE52:CF52" si="504">SUM(BY52+CA52+CC52)</f>
        <v>0</v>
      </c>
      <c r="CF52" s="32">
        <f t="shared" si="504"/>
        <v>0</v>
      </c>
      <c r="CG52" s="50"/>
      <c r="CH52" s="50"/>
      <c r="CI52" s="50"/>
      <c r="CJ52" s="50"/>
      <c r="CK52" s="50"/>
      <c r="CL52" s="50"/>
      <c r="CM52" s="32">
        <f t="shared" ref="CM52:CN52" si="505">SUM(CG52+CI52+CK52)</f>
        <v>0</v>
      </c>
      <c r="CN52" s="32">
        <f t="shared" si="505"/>
        <v>0</v>
      </c>
      <c r="CO52" s="50"/>
      <c r="CP52" s="50"/>
      <c r="CQ52" s="50"/>
      <c r="CR52" s="50"/>
      <c r="CS52" s="50"/>
      <c r="CT52" s="50"/>
      <c r="CU52" s="32">
        <f t="shared" ref="CU52:CV52" si="506">SUM(CO52+CQ52+CS52)</f>
        <v>0</v>
      </c>
      <c r="CV52" s="32">
        <f t="shared" si="506"/>
        <v>0</v>
      </c>
      <c r="CW52" s="29"/>
      <c r="CX52" s="29"/>
      <c r="CY52" s="29"/>
      <c r="CZ52" s="29"/>
      <c r="DA52" s="29"/>
      <c r="DB52" s="29"/>
      <c r="DC52" s="29"/>
      <c r="DD52" s="29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</row>
    <row r="53" ht="18.0" customHeight="1">
      <c r="A53" s="54"/>
      <c r="B53" s="32" t="s">
        <v>116</v>
      </c>
      <c r="C53" s="33" t="s">
        <v>117</v>
      </c>
      <c r="D53" s="55"/>
      <c r="E53" s="32"/>
      <c r="F53" s="32"/>
      <c r="G53" s="32"/>
      <c r="H53" s="32"/>
      <c r="I53" s="32"/>
      <c r="J53" s="32"/>
      <c r="K53" s="32">
        <f t="shared" ref="K53:L53" si="507">SUM(E53+G53+I53)</f>
        <v>0</v>
      </c>
      <c r="L53" s="32">
        <f t="shared" si="507"/>
        <v>0</v>
      </c>
      <c r="M53" s="32"/>
      <c r="N53" s="32"/>
      <c r="O53" s="32"/>
      <c r="P53" s="32"/>
      <c r="Q53" s="32"/>
      <c r="R53" s="32"/>
      <c r="S53" s="32">
        <f t="shared" ref="S53:T53" si="508">SUM(M53+O53+Q53)</f>
        <v>0</v>
      </c>
      <c r="T53" s="32">
        <f t="shared" si="508"/>
        <v>0</v>
      </c>
      <c r="U53" s="35"/>
      <c r="V53" s="35"/>
      <c r="W53" s="35"/>
      <c r="X53" s="35"/>
      <c r="Y53" s="35"/>
      <c r="Z53" s="35"/>
      <c r="AA53" s="32">
        <f t="shared" ref="AA53:AB53" si="509">SUM(U53+W53+Y53)</f>
        <v>0</v>
      </c>
      <c r="AB53" s="32">
        <f t="shared" si="509"/>
        <v>0</v>
      </c>
      <c r="AC53" s="35"/>
      <c r="AD53" s="35"/>
      <c r="AE53" s="35"/>
      <c r="AF53" s="35"/>
      <c r="AG53" s="35"/>
      <c r="AH53" s="35"/>
      <c r="AI53" s="32">
        <f t="shared" ref="AI53:AJ53" si="510">SUM(AC53+AE53+AG53)</f>
        <v>0</v>
      </c>
      <c r="AJ53" s="32">
        <f t="shared" si="510"/>
        <v>0</v>
      </c>
      <c r="AK53" s="35"/>
      <c r="AL53" s="35"/>
      <c r="AM53" s="35"/>
      <c r="AN53" s="35"/>
      <c r="AO53" s="35"/>
      <c r="AP53" s="35"/>
      <c r="AQ53" s="32">
        <f t="shared" ref="AQ53:AR53" si="511">SUM(AK53+AM53+AO53)</f>
        <v>0</v>
      </c>
      <c r="AR53" s="32">
        <f t="shared" si="511"/>
        <v>0</v>
      </c>
      <c r="AS53" s="35"/>
      <c r="AT53" s="35"/>
      <c r="AU53" s="35"/>
      <c r="AV53" s="35"/>
      <c r="AW53" s="35"/>
      <c r="AX53" s="35"/>
      <c r="AY53" s="32">
        <f t="shared" ref="AY53:AZ53" si="512">SUM(AS53+AU53+AW53)</f>
        <v>0</v>
      </c>
      <c r="AZ53" s="32">
        <f t="shared" si="512"/>
        <v>0</v>
      </c>
      <c r="BA53" s="35"/>
      <c r="BB53" s="35"/>
      <c r="BC53" s="35"/>
      <c r="BD53" s="35"/>
      <c r="BE53" s="35"/>
      <c r="BF53" s="35"/>
      <c r="BG53" s="32">
        <f t="shared" ref="BG53:BH53" si="513">SUM(BA53+BC53+BE53)</f>
        <v>0</v>
      </c>
      <c r="BH53" s="32">
        <f t="shared" si="513"/>
        <v>0</v>
      </c>
      <c r="BI53" s="45"/>
      <c r="BJ53" s="45"/>
      <c r="BK53" s="45"/>
      <c r="BL53" s="45"/>
      <c r="BM53" s="45"/>
      <c r="BN53" s="45"/>
      <c r="BO53" s="32">
        <f t="shared" ref="BO53:BP53" si="514">SUM(BI53+BK53+BM53)</f>
        <v>0</v>
      </c>
      <c r="BP53" s="32">
        <f t="shared" si="514"/>
        <v>0</v>
      </c>
      <c r="BQ53" s="45"/>
      <c r="BR53" s="45"/>
      <c r="BS53" s="45"/>
      <c r="BT53" s="45"/>
      <c r="BU53" s="45"/>
      <c r="BV53" s="45"/>
      <c r="BW53" s="32">
        <f t="shared" ref="BW53:BX53" si="515">SUM(BQ53+BS53+BU53)</f>
        <v>0</v>
      </c>
      <c r="BX53" s="32">
        <f t="shared" si="515"/>
        <v>0</v>
      </c>
      <c r="BY53" s="45"/>
      <c r="BZ53" s="45"/>
      <c r="CA53" s="45"/>
      <c r="CB53" s="45"/>
      <c r="CC53" s="45"/>
      <c r="CD53" s="45"/>
      <c r="CE53" s="32">
        <f t="shared" ref="CE53:CF53" si="516">SUM(BY53+CA53+CC53)</f>
        <v>0</v>
      </c>
      <c r="CF53" s="32">
        <f t="shared" si="516"/>
        <v>0</v>
      </c>
      <c r="CG53" s="45"/>
      <c r="CH53" s="45"/>
      <c r="CI53" s="45"/>
      <c r="CJ53" s="45"/>
      <c r="CK53" s="45"/>
      <c r="CL53" s="45"/>
      <c r="CM53" s="32">
        <f t="shared" ref="CM53:CN53" si="517">SUM(CG53+CI53+CK53)</f>
        <v>0</v>
      </c>
      <c r="CN53" s="32">
        <f t="shared" si="517"/>
        <v>0</v>
      </c>
      <c r="CO53" s="45"/>
      <c r="CP53" s="45"/>
      <c r="CQ53" s="45"/>
      <c r="CR53" s="45"/>
      <c r="CS53" s="45"/>
      <c r="CT53" s="45"/>
      <c r="CU53" s="32">
        <f t="shared" ref="CU53:CV53" si="518">SUM(CO53+CQ53+CS53)</f>
        <v>0</v>
      </c>
      <c r="CV53" s="32">
        <f t="shared" si="518"/>
        <v>0</v>
      </c>
      <c r="CW53" s="32">
        <f t="shared" ref="CW53:DD53" si="519">E53+M53+U53+AC53+AK53+AS53+BA53+BI53+BQ53+BY53+CG53+CO53</f>
        <v>0</v>
      </c>
      <c r="CX53" s="32">
        <f t="shared" si="519"/>
        <v>0</v>
      </c>
      <c r="CY53" s="32">
        <f t="shared" si="519"/>
        <v>0</v>
      </c>
      <c r="CZ53" s="32">
        <f t="shared" si="519"/>
        <v>0</v>
      </c>
      <c r="DA53" s="32">
        <f t="shared" si="519"/>
        <v>0</v>
      </c>
      <c r="DB53" s="32">
        <f t="shared" si="519"/>
        <v>0</v>
      </c>
      <c r="DC53" s="32">
        <f t="shared" si="519"/>
        <v>0</v>
      </c>
      <c r="DD53" s="32">
        <f t="shared" si="519"/>
        <v>0</v>
      </c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</row>
    <row r="54" ht="18.0" customHeight="1">
      <c r="A54" s="54"/>
      <c r="B54" s="32" t="s">
        <v>118</v>
      </c>
      <c r="C54" s="33" t="s">
        <v>119</v>
      </c>
      <c r="D54" s="55"/>
      <c r="E54" s="32"/>
      <c r="F54" s="32"/>
      <c r="G54" s="32"/>
      <c r="H54" s="32"/>
      <c r="I54" s="32"/>
      <c r="J54" s="32"/>
      <c r="K54" s="32">
        <f t="shared" ref="K54:L54" si="520">SUM(E54+G54+I54)</f>
        <v>0</v>
      </c>
      <c r="L54" s="32">
        <f t="shared" si="520"/>
        <v>0</v>
      </c>
      <c r="M54" s="32"/>
      <c r="N54" s="32"/>
      <c r="O54" s="32"/>
      <c r="P54" s="32"/>
      <c r="Q54" s="32"/>
      <c r="R54" s="32"/>
      <c r="S54" s="32">
        <f t="shared" ref="S54:T54" si="521">SUM(M54+O54+Q54)</f>
        <v>0</v>
      </c>
      <c r="T54" s="32">
        <f t="shared" si="521"/>
        <v>0</v>
      </c>
      <c r="U54" s="35"/>
      <c r="V54" s="35"/>
      <c r="W54" s="35"/>
      <c r="X54" s="35"/>
      <c r="Y54" s="35"/>
      <c r="Z54" s="35"/>
      <c r="AA54" s="32">
        <f t="shared" ref="AA54:AB54" si="522">SUM(U54+W54+Y54)</f>
        <v>0</v>
      </c>
      <c r="AB54" s="32">
        <f t="shared" si="522"/>
        <v>0</v>
      </c>
      <c r="AC54" s="35"/>
      <c r="AD54" s="35"/>
      <c r="AE54" s="35"/>
      <c r="AF54" s="35"/>
      <c r="AG54" s="35"/>
      <c r="AH54" s="35"/>
      <c r="AI54" s="32">
        <f t="shared" ref="AI54:AJ54" si="523">SUM(AC54+AE54+AG54)</f>
        <v>0</v>
      </c>
      <c r="AJ54" s="32">
        <f t="shared" si="523"/>
        <v>0</v>
      </c>
      <c r="AK54" s="35"/>
      <c r="AL54" s="35"/>
      <c r="AM54" s="35"/>
      <c r="AN54" s="35"/>
      <c r="AO54" s="35"/>
      <c r="AP54" s="35"/>
      <c r="AQ54" s="32">
        <f t="shared" ref="AQ54:AR54" si="524">SUM(AK54+AM54+AO54)</f>
        <v>0</v>
      </c>
      <c r="AR54" s="32">
        <f t="shared" si="524"/>
        <v>0</v>
      </c>
      <c r="AS54" s="35"/>
      <c r="AT54" s="35"/>
      <c r="AU54" s="35"/>
      <c r="AV54" s="35"/>
      <c r="AW54" s="35"/>
      <c r="AX54" s="35"/>
      <c r="AY54" s="32">
        <f t="shared" ref="AY54:AZ54" si="525">SUM(AS54+AU54+AW54)</f>
        <v>0</v>
      </c>
      <c r="AZ54" s="32">
        <f t="shared" si="525"/>
        <v>0</v>
      </c>
      <c r="BA54" s="35"/>
      <c r="BB54" s="35"/>
      <c r="BC54" s="35"/>
      <c r="BD54" s="35"/>
      <c r="BE54" s="35"/>
      <c r="BF54" s="35"/>
      <c r="BG54" s="32">
        <f t="shared" ref="BG54:BH54" si="526">SUM(BA54+BC54+BE54)</f>
        <v>0</v>
      </c>
      <c r="BH54" s="32">
        <f t="shared" si="526"/>
        <v>0</v>
      </c>
      <c r="BI54" s="35"/>
      <c r="BJ54" s="35"/>
      <c r="BK54" s="35"/>
      <c r="BL54" s="35"/>
      <c r="BM54" s="35"/>
      <c r="BN54" s="35"/>
      <c r="BO54" s="32">
        <f t="shared" ref="BO54:BP54" si="527">SUM(BI54+BK54+BM54)</f>
        <v>0</v>
      </c>
      <c r="BP54" s="32">
        <f t="shared" si="527"/>
        <v>0</v>
      </c>
      <c r="BQ54" s="35"/>
      <c r="BR54" s="35"/>
      <c r="BS54" s="35"/>
      <c r="BT54" s="35"/>
      <c r="BU54" s="35"/>
      <c r="BV54" s="35"/>
      <c r="BW54" s="32">
        <f t="shared" ref="BW54:BX54" si="528">SUM(BQ54+BS54+BU54)</f>
        <v>0</v>
      </c>
      <c r="BX54" s="32">
        <f t="shared" si="528"/>
        <v>0</v>
      </c>
      <c r="BY54" s="35"/>
      <c r="BZ54" s="35"/>
      <c r="CA54" s="35"/>
      <c r="CB54" s="35"/>
      <c r="CC54" s="35"/>
      <c r="CD54" s="35"/>
      <c r="CE54" s="32">
        <f t="shared" ref="CE54:CF54" si="529">SUM(BY54+CA54+CC54)</f>
        <v>0</v>
      </c>
      <c r="CF54" s="32">
        <f t="shared" si="529"/>
        <v>0</v>
      </c>
      <c r="CG54" s="35"/>
      <c r="CH54" s="35"/>
      <c r="CI54" s="35"/>
      <c r="CJ54" s="35"/>
      <c r="CK54" s="35"/>
      <c r="CL54" s="35"/>
      <c r="CM54" s="32">
        <f t="shared" ref="CM54:CN54" si="530">SUM(CG54+CI54+CK54)</f>
        <v>0</v>
      </c>
      <c r="CN54" s="32">
        <f t="shared" si="530"/>
        <v>0</v>
      </c>
      <c r="CO54" s="35"/>
      <c r="CP54" s="35"/>
      <c r="CQ54" s="35"/>
      <c r="CR54" s="35"/>
      <c r="CS54" s="35"/>
      <c r="CT54" s="35"/>
      <c r="CU54" s="32">
        <f t="shared" ref="CU54:CV54" si="531">SUM(CO54+CQ54+CS54)</f>
        <v>0</v>
      </c>
      <c r="CV54" s="32">
        <f t="shared" si="531"/>
        <v>0</v>
      </c>
      <c r="CW54" s="32">
        <f t="shared" ref="CW54:DD54" si="532">E54+M54+U54+AC54+AK54+AS54+BA54+BI54+BQ54+BY54+CG54+CO54</f>
        <v>0</v>
      </c>
      <c r="CX54" s="32">
        <f t="shared" si="532"/>
        <v>0</v>
      </c>
      <c r="CY54" s="32">
        <f t="shared" si="532"/>
        <v>0</v>
      </c>
      <c r="CZ54" s="32">
        <f t="shared" si="532"/>
        <v>0</v>
      </c>
      <c r="DA54" s="32">
        <f t="shared" si="532"/>
        <v>0</v>
      </c>
      <c r="DB54" s="32">
        <f t="shared" si="532"/>
        <v>0</v>
      </c>
      <c r="DC54" s="32">
        <f t="shared" si="532"/>
        <v>0</v>
      </c>
      <c r="DD54" s="32">
        <f t="shared" si="532"/>
        <v>0</v>
      </c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</row>
    <row r="55" ht="18.0" customHeight="1">
      <c r="A55" s="54"/>
      <c r="B55" s="32" t="s">
        <v>120</v>
      </c>
      <c r="C55" s="33" t="s">
        <v>121</v>
      </c>
      <c r="D55" s="56"/>
      <c r="E55" s="54"/>
      <c r="F55" s="54"/>
      <c r="G55" s="54"/>
      <c r="H55" s="54"/>
      <c r="I55" s="54"/>
      <c r="J55" s="54"/>
      <c r="K55" s="32">
        <f t="shared" ref="K55:L55" si="533">SUM(E55+G55+I55)</f>
        <v>0</v>
      </c>
      <c r="L55" s="32">
        <f t="shared" si="533"/>
        <v>0</v>
      </c>
      <c r="M55" s="54"/>
      <c r="N55" s="54"/>
      <c r="O55" s="54"/>
      <c r="P55" s="54"/>
      <c r="Q55" s="54"/>
      <c r="R55" s="54"/>
      <c r="S55" s="32">
        <f t="shared" ref="S55:T55" si="534">SUM(M55+O55+Q55)</f>
        <v>0</v>
      </c>
      <c r="T55" s="32">
        <f t="shared" si="534"/>
        <v>0</v>
      </c>
      <c r="U55" s="35"/>
      <c r="V55" s="35"/>
      <c r="W55" s="35"/>
      <c r="X55" s="35"/>
      <c r="Y55" s="35"/>
      <c r="Z55" s="35"/>
      <c r="AA55" s="32">
        <f t="shared" ref="AA55:AB55" si="535">SUM(U55+W55+Y55)</f>
        <v>0</v>
      </c>
      <c r="AB55" s="32">
        <f t="shared" si="535"/>
        <v>0</v>
      </c>
      <c r="AC55" s="35"/>
      <c r="AD55" s="35"/>
      <c r="AE55" s="35"/>
      <c r="AF55" s="35"/>
      <c r="AG55" s="35"/>
      <c r="AH55" s="35"/>
      <c r="AI55" s="32">
        <f t="shared" ref="AI55:AJ55" si="536">SUM(AC55+AE55+AG55)</f>
        <v>0</v>
      </c>
      <c r="AJ55" s="32">
        <f t="shared" si="536"/>
        <v>0</v>
      </c>
      <c r="AK55" s="35"/>
      <c r="AL55" s="35"/>
      <c r="AM55" s="35"/>
      <c r="AN55" s="35"/>
      <c r="AO55" s="35"/>
      <c r="AP55" s="35"/>
      <c r="AQ55" s="32">
        <f t="shared" ref="AQ55:AR55" si="537">SUM(AK55+AM55+AO55)</f>
        <v>0</v>
      </c>
      <c r="AR55" s="32">
        <f t="shared" si="537"/>
        <v>0</v>
      </c>
      <c r="AS55" s="35"/>
      <c r="AT55" s="35"/>
      <c r="AU55" s="35"/>
      <c r="AV55" s="35"/>
      <c r="AW55" s="35"/>
      <c r="AX55" s="35"/>
      <c r="AY55" s="32">
        <f t="shared" ref="AY55:AZ55" si="538">SUM(AS55+AU55+AW55)</f>
        <v>0</v>
      </c>
      <c r="AZ55" s="32">
        <f t="shared" si="538"/>
        <v>0</v>
      </c>
      <c r="BA55" s="35"/>
      <c r="BB55" s="35"/>
      <c r="BC55" s="35"/>
      <c r="BD55" s="35"/>
      <c r="BE55" s="35"/>
      <c r="BF55" s="35"/>
      <c r="BG55" s="32">
        <f t="shared" ref="BG55:BH55" si="539">SUM(BA55+BC55+BE55)</f>
        <v>0</v>
      </c>
      <c r="BH55" s="32">
        <f t="shared" si="539"/>
        <v>0</v>
      </c>
      <c r="BI55" s="35"/>
      <c r="BJ55" s="35"/>
      <c r="BK55" s="35"/>
      <c r="BL55" s="35"/>
      <c r="BM55" s="35"/>
      <c r="BN55" s="35"/>
      <c r="BO55" s="32">
        <f t="shared" ref="BO55:BP55" si="540">SUM(BI55+BK55+BM55)</f>
        <v>0</v>
      </c>
      <c r="BP55" s="32">
        <f t="shared" si="540"/>
        <v>0</v>
      </c>
      <c r="BQ55" s="35"/>
      <c r="BR55" s="35"/>
      <c r="BS55" s="35"/>
      <c r="BT55" s="35"/>
      <c r="BU55" s="35"/>
      <c r="BV55" s="35"/>
      <c r="BW55" s="32">
        <f t="shared" ref="BW55:BX55" si="541">SUM(BQ55+BS55+BU55)</f>
        <v>0</v>
      </c>
      <c r="BX55" s="32">
        <f t="shared" si="541"/>
        <v>0</v>
      </c>
      <c r="BY55" s="35"/>
      <c r="BZ55" s="35"/>
      <c r="CA55" s="35"/>
      <c r="CB55" s="35"/>
      <c r="CC55" s="35"/>
      <c r="CD55" s="35"/>
      <c r="CE55" s="32">
        <f t="shared" ref="CE55:CF55" si="542">SUM(BY55+CA55+CC55)</f>
        <v>0</v>
      </c>
      <c r="CF55" s="32">
        <f t="shared" si="542"/>
        <v>0</v>
      </c>
      <c r="CG55" s="35"/>
      <c r="CH55" s="35"/>
      <c r="CI55" s="35"/>
      <c r="CJ55" s="35"/>
      <c r="CK55" s="35"/>
      <c r="CL55" s="35"/>
      <c r="CM55" s="32">
        <f t="shared" ref="CM55:CN55" si="543">SUM(CG55+CI55+CK55)</f>
        <v>0</v>
      </c>
      <c r="CN55" s="32">
        <f t="shared" si="543"/>
        <v>0</v>
      </c>
      <c r="CO55" s="35"/>
      <c r="CP55" s="35"/>
      <c r="CQ55" s="35"/>
      <c r="CR55" s="35"/>
      <c r="CS55" s="35"/>
      <c r="CT55" s="35"/>
      <c r="CU55" s="32">
        <f t="shared" ref="CU55:CV55" si="544">SUM(CO55+CQ55+CS55)</f>
        <v>0</v>
      </c>
      <c r="CV55" s="32">
        <f t="shared" si="544"/>
        <v>0</v>
      </c>
      <c r="CW55" s="32">
        <f t="shared" ref="CW55:DD55" si="545">E55+M55+U55+AC55+AK55+AS55+BA55+BI55+BQ55+BY55+CG55+CO55</f>
        <v>0</v>
      </c>
      <c r="CX55" s="32">
        <f t="shared" si="545"/>
        <v>0</v>
      </c>
      <c r="CY55" s="32">
        <f t="shared" si="545"/>
        <v>0</v>
      </c>
      <c r="CZ55" s="32">
        <f t="shared" si="545"/>
        <v>0</v>
      </c>
      <c r="DA55" s="32">
        <f t="shared" si="545"/>
        <v>0</v>
      </c>
      <c r="DB55" s="32">
        <f t="shared" si="545"/>
        <v>0</v>
      </c>
      <c r="DC55" s="32">
        <f t="shared" si="545"/>
        <v>0</v>
      </c>
      <c r="DD55" s="32">
        <f t="shared" si="545"/>
        <v>0</v>
      </c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</row>
    <row r="56" ht="18.0" customHeight="1">
      <c r="A56" s="54"/>
      <c r="B56" s="32" t="s">
        <v>122</v>
      </c>
      <c r="C56" s="33" t="s">
        <v>123</v>
      </c>
      <c r="D56" s="56"/>
      <c r="E56" s="54"/>
      <c r="F56" s="54"/>
      <c r="G56" s="54"/>
      <c r="H56" s="54"/>
      <c r="I56" s="54"/>
      <c r="J56" s="54"/>
      <c r="K56" s="32">
        <f t="shared" ref="K56:L56" si="546">SUM(E56+G56+I56)</f>
        <v>0</v>
      </c>
      <c r="L56" s="32">
        <f t="shared" si="546"/>
        <v>0</v>
      </c>
      <c r="M56" s="54"/>
      <c r="N56" s="54"/>
      <c r="O56" s="54"/>
      <c r="P56" s="54"/>
      <c r="Q56" s="54"/>
      <c r="R56" s="54"/>
      <c r="S56" s="32">
        <f t="shared" ref="S56:T56" si="547">SUM(M56+O56+Q56)</f>
        <v>0</v>
      </c>
      <c r="T56" s="32">
        <f t="shared" si="547"/>
        <v>0</v>
      </c>
      <c r="U56" s="35"/>
      <c r="V56" s="35"/>
      <c r="W56" s="35"/>
      <c r="X56" s="35"/>
      <c r="Y56" s="35"/>
      <c r="Z56" s="35"/>
      <c r="AA56" s="32">
        <f t="shared" ref="AA56:AB56" si="548">SUM(U56+W56+Y56)</f>
        <v>0</v>
      </c>
      <c r="AB56" s="32">
        <f t="shared" si="548"/>
        <v>0</v>
      </c>
      <c r="AC56" s="35"/>
      <c r="AD56" s="35"/>
      <c r="AE56" s="35"/>
      <c r="AF56" s="35"/>
      <c r="AG56" s="35"/>
      <c r="AH56" s="35"/>
      <c r="AI56" s="32">
        <f t="shared" ref="AI56:AJ56" si="549">SUM(AC56+AE56+AG56)</f>
        <v>0</v>
      </c>
      <c r="AJ56" s="32">
        <f t="shared" si="549"/>
        <v>0</v>
      </c>
      <c r="AK56" s="35"/>
      <c r="AL56" s="35"/>
      <c r="AM56" s="35"/>
      <c r="AN56" s="35"/>
      <c r="AO56" s="35"/>
      <c r="AP56" s="35"/>
      <c r="AQ56" s="32">
        <f t="shared" ref="AQ56:AR56" si="550">SUM(AK56+AM56+AO56)</f>
        <v>0</v>
      </c>
      <c r="AR56" s="32">
        <f t="shared" si="550"/>
        <v>0</v>
      </c>
      <c r="AS56" s="35"/>
      <c r="AT56" s="35"/>
      <c r="AU56" s="35"/>
      <c r="AV56" s="35"/>
      <c r="AW56" s="35"/>
      <c r="AX56" s="35"/>
      <c r="AY56" s="32">
        <f t="shared" ref="AY56:AZ56" si="551">SUM(AS56+AU56+AW56)</f>
        <v>0</v>
      </c>
      <c r="AZ56" s="32">
        <f t="shared" si="551"/>
        <v>0</v>
      </c>
      <c r="BA56" s="35"/>
      <c r="BB56" s="35"/>
      <c r="BC56" s="35"/>
      <c r="BD56" s="35"/>
      <c r="BE56" s="35"/>
      <c r="BF56" s="35"/>
      <c r="BG56" s="32">
        <f t="shared" ref="BG56:BH56" si="552">SUM(BA56+BC56+BE56)</f>
        <v>0</v>
      </c>
      <c r="BH56" s="32">
        <f t="shared" si="552"/>
        <v>0</v>
      </c>
      <c r="BI56" s="45"/>
      <c r="BJ56" s="45"/>
      <c r="BK56" s="45"/>
      <c r="BL56" s="45"/>
      <c r="BM56" s="45"/>
      <c r="BN56" s="45"/>
      <c r="BO56" s="32">
        <f t="shared" ref="BO56:BP56" si="553">SUM(BI56+BK56+BM56)</f>
        <v>0</v>
      </c>
      <c r="BP56" s="32">
        <f t="shared" si="553"/>
        <v>0</v>
      </c>
      <c r="BQ56" s="45"/>
      <c r="BR56" s="45"/>
      <c r="BS56" s="45"/>
      <c r="BT56" s="45"/>
      <c r="BU56" s="45"/>
      <c r="BV56" s="45"/>
      <c r="BW56" s="32">
        <f t="shared" ref="BW56:BX56" si="554">SUM(BQ56+BS56+BU56)</f>
        <v>0</v>
      </c>
      <c r="BX56" s="32">
        <f t="shared" si="554"/>
        <v>0</v>
      </c>
      <c r="BY56" s="45"/>
      <c r="BZ56" s="45"/>
      <c r="CA56" s="45"/>
      <c r="CB56" s="45"/>
      <c r="CC56" s="45"/>
      <c r="CD56" s="45"/>
      <c r="CE56" s="32">
        <f t="shared" ref="CE56:CF56" si="555">SUM(BY56+CA56+CC56)</f>
        <v>0</v>
      </c>
      <c r="CF56" s="32">
        <f t="shared" si="555"/>
        <v>0</v>
      </c>
      <c r="CG56" s="45"/>
      <c r="CH56" s="45"/>
      <c r="CI56" s="45"/>
      <c r="CJ56" s="45"/>
      <c r="CK56" s="45"/>
      <c r="CL56" s="45"/>
      <c r="CM56" s="32">
        <f t="shared" ref="CM56:CN56" si="556">SUM(CG56+CI56+CK56)</f>
        <v>0</v>
      </c>
      <c r="CN56" s="32">
        <f t="shared" si="556"/>
        <v>0</v>
      </c>
      <c r="CO56" s="45"/>
      <c r="CP56" s="45"/>
      <c r="CQ56" s="45"/>
      <c r="CR56" s="45"/>
      <c r="CS56" s="45"/>
      <c r="CT56" s="45"/>
      <c r="CU56" s="32">
        <f t="shared" ref="CU56:CV56" si="557">SUM(CO56+CQ56+CS56)</f>
        <v>0</v>
      </c>
      <c r="CV56" s="32">
        <f t="shared" si="557"/>
        <v>0</v>
      </c>
      <c r="CW56" s="32">
        <f t="shared" ref="CW56:DD56" si="558">E56+M56+U56+AC56+AK56+AS56+BA56+BI56+BQ56+BY56+CG56+CO56</f>
        <v>0</v>
      </c>
      <c r="CX56" s="32">
        <f t="shared" si="558"/>
        <v>0</v>
      </c>
      <c r="CY56" s="32">
        <f t="shared" si="558"/>
        <v>0</v>
      </c>
      <c r="CZ56" s="32">
        <f t="shared" si="558"/>
        <v>0</v>
      </c>
      <c r="DA56" s="32">
        <f t="shared" si="558"/>
        <v>0</v>
      </c>
      <c r="DB56" s="32">
        <f t="shared" si="558"/>
        <v>0</v>
      </c>
      <c r="DC56" s="32">
        <f t="shared" si="558"/>
        <v>0</v>
      </c>
      <c r="DD56" s="32">
        <f t="shared" si="558"/>
        <v>0</v>
      </c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</row>
    <row r="57" ht="18.0" customHeight="1">
      <c r="A57" s="54"/>
      <c r="B57" s="32"/>
      <c r="C57" s="33" t="s">
        <v>124</v>
      </c>
      <c r="D57" s="56"/>
      <c r="E57" s="54"/>
      <c r="F57" s="54"/>
      <c r="G57" s="54"/>
      <c r="H57" s="54"/>
      <c r="I57" s="54"/>
      <c r="J57" s="54"/>
      <c r="K57" s="32">
        <f t="shared" ref="K57:L57" si="559">SUM(E57+G57+I57)</f>
        <v>0</v>
      </c>
      <c r="L57" s="32">
        <f t="shared" si="559"/>
        <v>0</v>
      </c>
      <c r="M57" s="54"/>
      <c r="N57" s="54"/>
      <c r="O57" s="54"/>
      <c r="P57" s="54"/>
      <c r="Q57" s="54"/>
      <c r="R57" s="54"/>
      <c r="S57" s="32">
        <f t="shared" ref="S57:T57" si="560">SUM(M57+O57+Q57)</f>
        <v>0</v>
      </c>
      <c r="T57" s="32">
        <f t="shared" si="560"/>
        <v>0</v>
      </c>
      <c r="U57" s="35"/>
      <c r="V57" s="35"/>
      <c r="W57" s="35"/>
      <c r="X57" s="35"/>
      <c r="Y57" s="35"/>
      <c r="Z57" s="35"/>
      <c r="AA57" s="32">
        <f t="shared" ref="AA57:AB57" si="561">SUM(U57+W57+Y57)</f>
        <v>0</v>
      </c>
      <c r="AB57" s="32">
        <f t="shared" si="561"/>
        <v>0</v>
      </c>
      <c r="AC57" s="35"/>
      <c r="AD57" s="35"/>
      <c r="AE57" s="35"/>
      <c r="AF57" s="35"/>
      <c r="AG57" s="35"/>
      <c r="AH57" s="35"/>
      <c r="AI57" s="32">
        <f t="shared" ref="AI57:AJ57" si="562">SUM(AC57+AE57+AG57)</f>
        <v>0</v>
      </c>
      <c r="AJ57" s="32">
        <f t="shared" si="562"/>
        <v>0</v>
      </c>
      <c r="AK57" s="35"/>
      <c r="AL57" s="35"/>
      <c r="AM57" s="35"/>
      <c r="AN57" s="35"/>
      <c r="AO57" s="35"/>
      <c r="AP57" s="35"/>
      <c r="AQ57" s="32">
        <f t="shared" ref="AQ57:AR57" si="563">SUM(AK57+AM57+AO57)</f>
        <v>0</v>
      </c>
      <c r="AR57" s="32">
        <f t="shared" si="563"/>
        <v>0</v>
      </c>
      <c r="AS57" s="35"/>
      <c r="AT57" s="35"/>
      <c r="AU57" s="35"/>
      <c r="AV57" s="35"/>
      <c r="AW57" s="35"/>
      <c r="AX57" s="35"/>
      <c r="AY57" s="32">
        <f t="shared" ref="AY57:AZ57" si="564">SUM(AS57+AU57+AW57)</f>
        <v>0</v>
      </c>
      <c r="AZ57" s="32">
        <f t="shared" si="564"/>
        <v>0</v>
      </c>
      <c r="BA57" s="35"/>
      <c r="BB57" s="35"/>
      <c r="BC57" s="35"/>
      <c r="BD57" s="35"/>
      <c r="BE57" s="35"/>
      <c r="BF57" s="35"/>
      <c r="BG57" s="32">
        <f t="shared" ref="BG57:BH57" si="565">SUM(BA57+BC57+BE57)</f>
        <v>0</v>
      </c>
      <c r="BH57" s="32">
        <f t="shared" si="565"/>
        <v>0</v>
      </c>
      <c r="BI57" s="35"/>
      <c r="BJ57" s="35"/>
      <c r="BK57" s="35"/>
      <c r="BL57" s="35"/>
      <c r="BM57" s="35"/>
      <c r="BN57" s="35"/>
      <c r="BO57" s="32">
        <f t="shared" ref="BO57:BP57" si="566">SUM(BI57+BK57+BM57)</f>
        <v>0</v>
      </c>
      <c r="BP57" s="32">
        <f t="shared" si="566"/>
        <v>0</v>
      </c>
      <c r="BQ57" s="35"/>
      <c r="BR57" s="35"/>
      <c r="BS57" s="35"/>
      <c r="BT57" s="35"/>
      <c r="BU57" s="35"/>
      <c r="BV57" s="35"/>
      <c r="BW57" s="32">
        <f t="shared" ref="BW57:BX57" si="567">SUM(BQ57+BS57+BU57)</f>
        <v>0</v>
      </c>
      <c r="BX57" s="32">
        <f t="shared" si="567"/>
        <v>0</v>
      </c>
      <c r="BY57" s="35"/>
      <c r="BZ57" s="35"/>
      <c r="CA57" s="35"/>
      <c r="CB57" s="35"/>
      <c r="CC57" s="35"/>
      <c r="CD57" s="35"/>
      <c r="CE57" s="32">
        <f t="shared" ref="CE57:CF57" si="568">SUM(BY57+CA57+CC57)</f>
        <v>0</v>
      </c>
      <c r="CF57" s="32">
        <f t="shared" si="568"/>
        <v>0</v>
      </c>
      <c r="CG57" s="35"/>
      <c r="CH57" s="35"/>
      <c r="CI57" s="35"/>
      <c r="CJ57" s="35"/>
      <c r="CK57" s="35"/>
      <c r="CL57" s="35"/>
      <c r="CM57" s="32">
        <f t="shared" ref="CM57:CN57" si="569">SUM(CG57+CI57+CK57)</f>
        <v>0</v>
      </c>
      <c r="CN57" s="32">
        <f t="shared" si="569"/>
        <v>0</v>
      </c>
      <c r="CO57" s="35"/>
      <c r="CP57" s="35"/>
      <c r="CQ57" s="35"/>
      <c r="CR57" s="35"/>
      <c r="CS57" s="35"/>
      <c r="CT57" s="35"/>
      <c r="CU57" s="32">
        <f t="shared" ref="CU57:CV57" si="570">SUM(CO57+CQ57+CS57)</f>
        <v>0</v>
      </c>
      <c r="CV57" s="32">
        <f t="shared" si="570"/>
        <v>0</v>
      </c>
      <c r="CW57" s="32">
        <f t="shared" ref="CW57:DD57" si="571">E57+M57+U57+AC57+AK57+AS57+BA57+BI57+BQ57+BY57+CG57+CO57</f>
        <v>0</v>
      </c>
      <c r="CX57" s="32">
        <f t="shared" si="571"/>
        <v>0</v>
      </c>
      <c r="CY57" s="32">
        <f t="shared" si="571"/>
        <v>0</v>
      </c>
      <c r="CZ57" s="32">
        <f t="shared" si="571"/>
        <v>0</v>
      </c>
      <c r="DA57" s="32">
        <f t="shared" si="571"/>
        <v>0</v>
      </c>
      <c r="DB57" s="32">
        <f t="shared" si="571"/>
        <v>0</v>
      </c>
      <c r="DC57" s="32">
        <f t="shared" si="571"/>
        <v>0</v>
      </c>
      <c r="DD57" s="32">
        <f t="shared" si="571"/>
        <v>0</v>
      </c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</row>
    <row r="58" ht="18.0" customHeight="1">
      <c r="A58" s="54"/>
      <c r="B58" s="32" t="s">
        <v>125</v>
      </c>
      <c r="C58" s="33" t="s">
        <v>126</v>
      </c>
      <c r="D58" s="56"/>
      <c r="E58" s="54"/>
      <c r="F58" s="54"/>
      <c r="G58" s="54"/>
      <c r="H58" s="54"/>
      <c r="I58" s="54"/>
      <c r="J58" s="54"/>
      <c r="K58" s="32">
        <f t="shared" ref="K58:L58" si="572">SUM(E58+G58+I58)</f>
        <v>0</v>
      </c>
      <c r="L58" s="32">
        <f t="shared" si="572"/>
        <v>0</v>
      </c>
      <c r="M58" s="54"/>
      <c r="N58" s="54"/>
      <c r="O58" s="54"/>
      <c r="P58" s="54"/>
      <c r="Q58" s="54"/>
      <c r="R58" s="54"/>
      <c r="S58" s="32">
        <f t="shared" ref="S58:T58" si="573">SUM(M58+O58+Q58)</f>
        <v>0</v>
      </c>
      <c r="T58" s="32">
        <f t="shared" si="573"/>
        <v>0</v>
      </c>
      <c r="U58" s="35"/>
      <c r="V58" s="35"/>
      <c r="W58" s="35"/>
      <c r="X58" s="35"/>
      <c r="Y58" s="35"/>
      <c r="Z58" s="35"/>
      <c r="AA58" s="32">
        <f t="shared" ref="AA58:AB58" si="574">SUM(U58+W58+Y58)</f>
        <v>0</v>
      </c>
      <c r="AB58" s="32">
        <f t="shared" si="574"/>
        <v>0</v>
      </c>
      <c r="AC58" s="35"/>
      <c r="AD58" s="35"/>
      <c r="AE58" s="35"/>
      <c r="AF58" s="35"/>
      <c r="AG58" s="35"/>
      <c r="AH58" s="35"/>
      <c r="AI58" s="32">
        <f t="shared" ref="AI58:AJ58" si="575">SUM(AC58+AE58+AG58)</f>
        <v>0</v>
      </c>
      <c r="AJ58" s="32">
        <f t="shared" si="575"/>
        <v>0</v>
      </c>
      <c r="AK58" s="35"/>
      <c r="AL58" s="35"/>
      <c r="AM58" s="35"/>
      <c r="AN58" s="35"/>
      <c r="AO58" s="35"/>
      <c r="AP58" s="35"/>
      <c r="AQ58" s="32">
        <f t="shared" ref="AQ58:AR58" si="576">SUM(AK58+AM58+AO58)</f>
        <v>0</v>
      </c>
      <c r="AR58" s="32">
        <f t="shared" si="576"/>
        <v>0</v>
      </c>
      <c r="AS58" s="35"/>
      <c r="AT58" s="35"/>
      <c r="AU58" s="35"/>
      <c r="AV58" s="35"/>
      <c r="AW58" s="35"/>
      <c r="AX58" s="35"/>
      <c r="AY58" s="32">
        <f t="shared" ref="AY58:AZ58" si="577">SUM(AS58+AU58+AW58)</f>
        <v>0</v>
      </c>
      <c r="AZ58" s="32">
        <f t="shared" si="577"/>
        <v>0</v>
      </c>
      <c r="BA58" s="35"/>
      <c r="BB58" s="35"/>
      <c r="BC58" s="35"/>
      <c r="BD58" s="35"/>
      <c r="BE58" s="35"/>
      <c r="BF58" s="35"/>
      <c r="BG58" s="32">
        <f t="shared" ref="BG58:BH58" si="578">SUM(BA58+BC58+BE58)</f>
        <v>0</v>
      </c>
      <c r="BH58" s="32">
        <f t="shared" si="578"/>
        <v>0</v>
      </c>
      <c r="BI58" s="35"/>
      <c r="BJ58" s="35"/>
      <c r="BK58" s="35"/>
      <c r="BL58" s="35"/>
      <c r="BM58" s="35"/>
      <c r="BN58" s="35"/>
      <c r="BO58" s="32">
        <f t="shared" ref="BO58:BP58" si="579">SUM(BI58+BK58+BM58)</f>
        <v>0</v>
      </c>
      <c r="BP58" s="32">
        <f t="shared" si="579"/>
        <v>0</v>
      </c>
      <c r="BQ58" s="35"/>
      <c r="BR58" s="35"/>
      <c r="BS58" s="35"/>
      <c r="BT58" s="35"/>
      <c r="BU58" s="35"/>
      <c r="BV58" s="35"/>
      <c r="BW58" s="32">
        <f t="shared" ref="BW58:BX58" si="580">SUM(BQ58+BS58+BU58)</f>
        <v>0</v>
      </c>
      <c r="BX58" s="32">
        <f t="shared" si="580"/>
        <v>0</v>
      </c>
      <c r="BY58" s="35"/>
      <c r="BZ58" s="35"/>
      <c r="CA58" s="35"/>
      <c r="CB58" s="35"/>
      <c r="CC58" s="35"/>
      <c r="CD58" s="35"/>
      <c r="CE58" s="32">
        <f t="shared" ref="CE58:CF58" si="581">SUM(BY58+CA58+CC58)</f>
        <v>0</v>
      </c>
      <c r="CF58" s="32">
        <f t="shared" si="581"/>
        <v>0</v>
      </c>
      <c r="CG58" s="35"/>
      <c r="CH58" s="35"/>
      <c r="CI58" s="35"/>
      <c r="CJ58" s="35"/>
      <c r="CK58" s="35"/>
      <c r="CL58" s="35"/>
      <c r="CM58" s="32">
        <f t="shared" ref="CM58:CN58" si="582">SUM(CG58+CI58+CK58)</f>
        <v>0</v>
      </c>
      <c r="CN58" s="32">
        <f t="shared" si="582"/>
        <v>0</v>
      </c>
      <c r="CO58" s="35"/>
      <c r="CP58" s="35"/>
      <c r="CQ58" s="35"/>
      <c r="CR58" s="35"/>
      <c r="CS58" s="35"/>
      <c r="CT58" s="35"/>
      <c r="CU58" s="32">
        <f t="shared" ref="CU58:CV58" si="583">SUM(CO58+CQ58+CS58)</f>
        <v>0</v>
      </c>
      <c r="CV58" s="32">
        <f t="shared" si="583"/>
        <v>0</v>
      </c>
      <c r="CW58" s="32">
        <f t="shared" ref="CW58:DD58" si="584">E58+M58+U58+AC58+AK58+AS58+BA58+BI58+BQ58+BY58+CG58+CO58</f>
        <v>0</v>
      </c>
      <c r="CX58" s="32">
        <f t="shared" si="584"/>
        <v>0</v>
      </c>
      <c r="CY58" s="32">
        <f t="shared" si="584"/>
        <v>0</v>
      </c>
      <c r="CZ58" s="32">
        <f t="shared" si="584"/>
        <v>0</v>
      </c>
      <c r="DA58" s="32">
        <f t="shared" si="584"/>
        <v>0</v>
      </c>
      <c r="DB58" s="32">
        <f t="shared" si="584"/>
        <v>0</v>
      </c>
      <c r="DC58" s="32">
        <f t="shared" si="584"/>
        <v>0</v>
      </c>
      <c r="DD58" s="32">
        <f t="shared" si="584"/>
        <v>0</v>
      </c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</row>
    <row r="59" ht="18.0" customHeight="1">
      <c r="A59" s="54"/>
      <c r="B59" s="32" t="s">
        <v>127</v>
      </c>
      <c r="C59" s="33" t="s">
        <v>128</v>
      </c>
      <c r="D59" s="55"/>
      <c r="E59" s="32"/>
      <c r="F59" s="32"/>
      <c r="G59" s="32"/>
      <c r="H59" s="32"/>
      <c r="I59" s="32"/>
      <c r="J59" s="32"/>
      <c r="K59" s="32">
        <f t="shared" ref="K59:L59" si="585">SUM(E59+G59+I59)</f>
        <v>0</v>
      </c>
      <c r="L59" s="32">
        <f t="shared" si="585"/>
        <v>0</v>
      </c>
      <c r="M59" s="32"/>
      <c r="N59" s="32"/>
      <c r="O59" s="32"/>
      <c r="P59" s="32"/>
      <c r="Q59" s="32"/>
      <c r="R59" s="32"/>
      <c r="S59" s="32">
        <f t="shared" ref="S59:T59" si="586">SUM(M59+O59+Q59)</f>
        <v>0</v>
      </c>
      <c r="T59" s="32">
        <f t="shared" si="586"/>
        <v>0</v>
      </c>
      <c r="U59" s="35"/>
      <c r="V59" s="35"/>
      <c r="W59" s="35"/>
      <c r="X59" s="35"/>
      <c r="Y59" s="35"/>
      <c r="Z59" s="35"/>
      <c r="AA59" s="32">
        <f t="shared" ref="AA59:AB59" si="587">SUM(U59+W59+Y59)</f>
        <v>0</v>
      </c>
      <c r="AB59" s="32">
        <f t="shared" si="587"/>
        <v>0</v>
      </c>
      <c r="AC59" s="35"/>
      <c r="AD59" s="35"/>
      <c r="AE59" s="35"/>
      <c r="AF59" s="35"/>
      <c r="AG59" s="35"/>
      <c r="AH59" s="35"/>
      <c r="AI59" s="32">
        <f t="shared" ref="AI59:AJ59" si="588">SUM(AC59+AE59+AG59)</f>
        <v>0</v>
      </c>
      <c r="AJ59" s="32">
        <f t="shared" si="588"/>
        <v>0</v>
      </c>
      <c r="AK59" s="35"/>
      <c r="AL59" s="35"/>
      <c r="AM59" s="35"/>
      <c r="AN59" s="35"/>
      <c r="AO59" s="35"/>
      <c r="AP59" s="35"/>
      <c r="AQ59" s="32">
        <f t="shared" ref="AQ59:AR59" si="589">SUM(AK59+AM59+AO59)</f>
        <v>0</v>
      </c>
      <c r="AR59" s="32">
        <f t="shared" si="589"/>
        <v>0</v>
      </c>
      <c r="AS59" s="35"/>
      <c r="AT59" s="35"/>
      <c r="AU59" s="35"/>
      <c r="AV59" s="35"/>
      <c r="AW59" s="35"/>
      <c r="AX59" s="35"/>
      <c r="AY59" s="32">
        <f t="shared" ref="AY59:AZ59" si="590">SUM(AS59+AU59+AW59)</f>
        <v>0</v>
      </c>
      <c r="AZ59" s="32">
        <f t="shared" si="590"/>
        <v>0</v>
      </c>
      <c r="BA59" s="35"/>
      <c r="BB59" s="35"/>
      <c r="BC59" s="35"/>
      <c r="BD59" s="35"/>
      <c r="BE59" s="35"/>
      <c r="BF59" s="35"/>
      <c r="BG59" s="32">
        <f t="shared" ref="BG59:BH59" si="591">SUM(BA59+BC59+BE59)</f>
        <v>0</v>
      </c>
      <c r="BH59" s="32">
        <f t="shared" si="591"/>
        <v>0</v>
      </c>
      <c r="BI59" s="45"/>
      <c r="BJ59" s="45"/>
      <c r="BK59" s="45"/>
      <c r="BL59" s="45"/>
      <c r="BM59" s="45"/>
      <c r="BN59" s="45"/>
      <c r="BO59" s="32">
        <f t="shared" ref="BO59:BP59" si="592">SUM(BI59+BK59+BM59)</f>
        <v>0</v>
      </c>
      <c r="BP59" s="32">
        <f t="shared" si="592"/>
        <v>0</v>
      </c>
      <c r="BQ59" s="45"/>
      <c r="BR59" s="45"/>
      <c r="BS59" s="45"/>
      <c r="BT59" s="45"/>
      <c r="BU59" s="45"/>
      <c r="BV59" s="45"/>
      <c r="BW59" s="32">
        <f t="shared" ref="BW59:BX59" si="593">SUM(BQ59+BS59+BU59)</f>
        <v>0</v>
      </c>
      <c r="BX59" s="32">
        <f t="shared" si="593"/>
        <v>0</v>
      </c>
      <c r="BY59" s="45"/>
      <c r="BZ59" s="45"/>
      <c r="CA59" s="45"/>
      <c r="CB59" s="45"/>
      <c r="CC59" s="45"/>
      <c r="CD59" s="45"/>
      <c r="CE59" s="32">
        <f t="shared" ref="CE59:CF59" si="594">SUM(BY59+CA59+CC59)</f>
        <v>0</v>
      </c>
      <c r="CF59" s="32">
        <f t="shared" si="594"/>
        <v>0</v>
      </c>
      <c r="CG59" s="45"/>
      <c r="CH59" s="45"/>
      <c r="CI59" s="45"/>
      <c r="CJ59" s="45"/>
      <c r="CK59" s="45"/>
      <c r="CL59" s="45"/>
      <c r="CM59" s="32">
        <f t="shared" ref="CM59:CN59" si="595">SUM(CG59+CI59+CK59)</f>
        <v>0</v>
      </c>
      <c r="CN59" s="32">
        <f t="shared" si="595"/>
        <v>0</v>
      </c>
      <c r="CO59" s="45"/>
      <c r="CP59" s="45"/>
      <c r="CQ59" s="45"/>
      <c r="CR59" s="45"/>
      <c r="CS59" s="45"/>
      <c r="CT59" s="45"/>
      <c r="CU59" s="32">
        <f t="shared" ref="CU59:CV59" si="596">SUM(CO59+CQ59+CS59)</f>
        <v>0</v>
      </c>
      <c r="CV59" s="32">
        <f t="shared" si="596"/>
        <v>0</v>
      </c>
      <c r="CW59" s="32">
        <f t="shared" ref="CW59:DD59" si="597">E59+M59+U59+AC59+AK59+AS59+BA59+BI59+BQ59+BY59+CG59+CO59</f>
        <v>0</v>
      </c>
      <c r="CX59" s="32">
        <f t="shared" si="597"/>
        <v>0</v>
      </c>
      <c r="CY59" s="32">
        <f t="shared" si="597"/>
        <v>0</v>
      </c>
      <c r="CZ59" s="32">
        <f t="shared" si="597"/>
        <v>0</v>
      </c>
      <c r="DA59" s="32">
        <f t="shared" si="597"/>
        <v>0</v>
      </c>
      <c r="DB59" s="32">
        <f t="shared" si="597"/>
        <v>0</v>
      </c>
      <c r="DC59" s="32">
        <f t="shared" si="597"/>
        <v>0</v>
      </c>
      <c r="DD59" s="32">
        <f t="shared" si="597"/>
        <v>0</v>
      </c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</row>
    <row r="60" ht="18.0" customHeight="1">
      <c r="A60" s="54"/>
      <c r="B60" s="32" t="s">
        <v>129</v>
      </c>
      <c r="C60" s="33" t="s">
        <v>130</v>
      </c>
      <c r="D60" s="56"/>
      <c r="E60" s="54"/>
      <c r="F60" s="54"/>
      <c r="G60" s="54"/>
      <c r="H60" s="54"/>
      <c r="I60" s="54"/>
      <c r="J60" s="54"/>
      <c r="K60" s="32">
        <f t="shared" ref="K60:L60" si="598">SUM(E60+G60+I60)</f>
        <v>0</v>
      </c>
      <c r="L60" s="32">
        <f t="shared" si="598"/>
        <v>0</v>
      </c>
      <c r="M60" s="54"/>
      <c r="N60" s="54"/>
      <c r="O60" s="54"/>
      <c r="P60" s="54"/>
      <c r="Q60" s="54"/>
      <c r="R60" s="54"/>
      <c r="S60" s="32">
        <f t="shared" ref="S60:T60" si="599">SUM(M60+O60+Q60)</f>
        <v>0</v>
      </c>
      <c r="T60" s="32">
        <f t="shared" si="599"/>
        <v>0</v>
      </c>
      <c r="U60" s="35"/>
      <c r="V60" s="35"/>
      <c r="W60" s="35"/>
      <c r="X60" s="35"/>
      <c r="Y60" s="35"/>
      <c r="Z60" s="35"/>
      <c r="AA60" s="32">
        <f t="shared" ref="AA60:AB60" si="600">SUM(U60+W60+Y60)</f>
        <v>0</v>
      </c>
      <c r="AB60" s="32">
        <f t="shared" si="600"/>
        <v>0</v>
      </c>
      <c r="AC60" s="35"/>
      <c r="AD60" s="35"/>
      <c r="AE60" s="35"/>
      <c r="AF60" s="35"/>
      <c r="AG60" s="35"/>
      <c r="AH60" s="35"/>
      <c r="AI60" s="32">
        <f t="shared" ref="AI60:AJ60" si="601">SUM(AC60+AE60+AG60)</f>
        <v>0</v>
      </c>
      <c r="AJ60" s="32">
        <f t="shared" si="601"/>
        <v>0</v>
      </c>
      <c r="AK60" s="35"/>
      <c r="AL60" s="35"/>
      <c r="AM60" s="35"/>
      <c r="AN60" s="35"/>
      <c r="AO60" s="35"/>
      <c r="AP60" s="35"/>
      <c r="AQ60" s="32">
        <f t="shared" ref="AQ60:AR60" si="602">SUM(AK60+AM60+AO60)</f>
        <v>0</v>
      </c>
      <c r="AR60" s="32">
        <f t="shared" si="602"/>
        <v>0</v>
      </c>
      <c r="AS60" s="35"/>
      <c r="AT60" s="35"/>
      <c r="AU60" s="35"/>
      <c r="AV60" s="35"/>
      <c r="AW60" s="35"/>
      <c r="AX60" s="35"/>
      <c r="AY60" s="32">
        <f t="shared" ref="AY60:AZ60" si="603">SUM(AS60+AU60+AW60)</f>
        <v>0</v>
      </c>
      <c r="AZ60" s="32">
        <f t="shared" si="603"/>
        <v>0</v>
      </c>
      <c r="BA60" s="35"/>
      <c r="BB60" s="35"/>
      <c r="BC60" s="35"/>
      <c r="BD60" s="35"/>
      <c r="BE60" s="35"/>
      <c r="BF60" s="35"/>
      <c r="BG60" s="32">
        <f t="shared" ref="BG60:BH60" si="604">SUM(BA60+BC60+BE60)</f>
        <v>0</v>
      </c>
      <c r="BH60" s="32">
        <f t="shared" si="604"/>
        <v>0</v>
      </c>
      <c r="BI60" s="35"/>
      <c r="BJ60" s="35"/>
      <c r="BK60" s="35"/>
      <c r="BL60" s="35"/>
      <c r="BM60" s="35"/>
      <c r="BN60" s="35"/>
      <c r="BO60" s="32">
        <f t="shared" ref="BO60:BP60" si="605">SUM(BI60+BK60+BM60)</f>
        <v>0</v>
      </c>
      <c r="BP60" s="32">
        <f t="shared" si="605"/>
        <v>0</v>
      </c>
      <c r="BQ60" s="35"/>
      <c r="BR60" s="35"/>
      <c r="BS60" s="35"/>
      <c r="BT60" s="35"/>
      <c r="BU60" s="35"/>
      <c r="BV60" s="35"/>
      <c r="BW60" s="32">
        <f t="shared" ref="BW60:BX60" si="606">SUM(BQ60+BS60+BU60)</f>
        <v>0</v>
      </c>
      <c r="BX60" s="32">
        <f t="shared" si="606"/>
        <v>0</v>
      </c>
      <c r="BY60" s="35"/>
      <c r="BZ60" s="35"/>
      <c r="CA60" s="35"/>
      <c r="CB60" s="35"/>
      <c r="CC60" s="35"/>
      <c r="CD60" s="35"/>
      <c r="CE60" s="32">
        <f t="shared" ref="CE60:CF60" si="607">SUM(BY60+CA60+CC60)</f>
        <v>0</v>
      </c>
      <c r="CF60" s="32">
        <f t="shared" si="607"/>
        <v>0</v>
      </c>
      <c r="CG60" s="35"/>
      <c r="CH60" s="35"/>
      <c r="CI60" s="35"/>
      <c r="CJ60" s="35"/>
      <c r="CK60" s="35"/>
      <c r="CL60" s="35"/>
      <c r="CM60" s="32">
        <f t="shared" ref="CM60:CN60" si="608">SUM(CG60+CI60+CK60)</f>
        <v>0</v>
      </c>
      <c r="CN60" s="32">
        <f t="shared" si="608"/>
        <v>0</v>
      </c>
      <c r="CO60" s="35"/>
      <c r="CP60" s="35"/>
      <c r="CQ60" s="35"/>
      <c r="CR60" s="35"/>
      <c r="CS60" s="35"/>
      <c r="CT60" s="35"/>
      <c r="CU60" s="32">
        <f t="shared" ref="CU60:CV60" si="609">SUM(CO60+CQ60+CS60)</f>
        <v>0</v>
      </c>
      <c r="CV60" s="32">
        <f t="shared" si="609"/>
        <v>0</v>
      </c>
      <c r="CW60" s="32">
        <f t="shared" ref="CW60:DD60" si="610">E60+M60+U60+AC60+AK60+AS60+BA60+BI60+BQ60+BY60+CG60+CO60</f>
        <v>0</v>
      </c>
      <c r="CX60" s="32">
        <f t="shared" si="610"/>
        <v>0</v>
      </c>
      <c r="CY60" s="32">
        <f t="shared" si="610"/>
        <v>0</v>
      </c>
      <c r="CZ60" s="32">
        <f t="shared" si="610"/>
        <v>0</v>
      </c>
      <c r="DA60" s="32">
        <f t="shared" si="610"/>
        <v>0</v>
      </c>
      <c r="DB60" s="32">
        <f t="shared" si="610"/>
        <v>0</v>
      </c>
      <c r="DC60" s="32">
        <f t="shared" si="610"/>
        <v>0</v>
      </c>
      <c r="DD60" s="32">
        <f t="shared" si="610"/>
        <v>0</v>
      </c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</row>
    <row r="61" ht="18.0" customHeight="1">
      <c r="A61" s="26" t="s">
        <v>131</v>
      </c>
      <c r="B61" s="26"/>
      <c r="C61" s="48" t="s">
        <v>132</v>
      </c>
      <c r="D61" s="49"/>
      <c r="E61" s="29"/>
      <c r="F61" s="29"/>
      <c r="G61" s="29"/>
      <c r="H61" s="29"/>
      <c r="I61" s="29"/>
      <c r="J61" s="29"/>
      <c r="K61" s="32">
        <f t="shared" ref="K61:L61" si="611">SUM(E61+G61+I61)</f>
        <v>0</v>
      </c>
      <c r="L61" s="32">
        <f t="shared" si="611"/>
        <v>0</v>
      </c>
      <c r="M61" s="29"/>
      <c r="N61" s="29"/>
      <c r="O61" s="29"/>
      <c r="P61" s="29"/>
      <c r="Q61" s="29"/>
      <c r="R61" s="29"/>
      <c r="S61" s="32">
        <f t="shared" ref="S61:T61" si="612">SUM(M61+O61+Q61)</f>
        <v>0</v>
      </c>
      <c r="T61" s="32">
        <f t="shared" si="612"/>
        <v>0</v>
      </c>
      <c r="U61" s="50"/>
      <c r="V61" s="50"/>
      <c r="W61" s="50"/>
      <c r="X61" s="50"/>
      <c r="Y61" s="50"/>
      <c r="Z61" s="50"/>
      <c r="AA61" s="32">
        <f t="shared" ref="AA61:AB61" si="613">SUM(U61+W61+Y61)</f>
        <v>0</v>
      </c>
      <c r="AB61" s="32">
        <f t="shared" si="613"/>
        <v>0</v>
      </c>
      <c r="AC61" s="50"/>
      <c r="AD61" s="50"/>
      <c r="AE61" s="50"/>
      <c r="AF61" s="50"/>
      <c r="AG61" s="50"/>
      <c r="AH61" s="50"/>
      <c r="AI61" s="32">
        <f t="shared" ref="AI61:AJ61" si="614">SUM(AC61+AE61+AG61)</f>
        <v>0</v>
      </c>
      <c r="AJ61" s="32">
        <f t="shared" si="614"/>
        <v>0</v>
      </c>
      <c r="AK61" s="50"/>
      <c r="AL61" s="50"/>
      <c r="AM61" s="50"/>
      <c r="AN61" s="50"/>
      <c r="AO61" s="50"/>
      <c r="AP61" s="50"/>
      <c r="AQ61" s="32">
        <f t="shared" ref="AQ61:AR61" si="615">SUM(AK61+AM61+AO61)</f>
        <v>0</v>
      </c>
      <c r="AR61" s="32">
        <f t="shared" si="615"/>
        <v>0</v>
      </c>
      <c r="AS61" s="50"/>
      <c r="AT61" s="50"/>
      <c r="AU61" s="50"/>
      <c r="AV61" s="50"/>
      <c r="AW61" s="50"/>
      <c r="AX61" s="50"/>
      <c r="AY61" s="32">
        <f t="shared" ref="AY61:AZ61" si="616">SUM(AS61+AU61+AW61)</f>
        <v>0</v>
      </c>
      <c r="AZ61" s="32">
        <f t="shared" si="616"/>
        <v>0</v>
      </c>
      <c r="BA61" s="50"/>
      <c r="BB61" s="50"/>
      <c r="BC61" s="50"/>
      <c r="BD61" s="50"/>
      <c r="BE61" s="50"/>
      <c r="BF61" s="50"/>
      <c r="BG61" s="32">
        <f t="shared" ref="BG61:BH61" si="617">SUM(BA61+BC61+BE61)</f>
        <v>0</v>
      </c>
      <c r="BH61" s="32">
        <f t="shared" si="617"/>
        <v>0</v>
      </c>
      <c r="BI61" s="50"/>
      <c r="BJ61" s="50"/>
      <c r="BK61" s="50"/>
      <c r="BL61" s="50"/>
      <c r="BM61" s="50"/>
      <c r="BN61" s="50"/>
      <c r="BO61" s="32">
        <f t="shared" ref="BO61:BP61" si="618">SUM(BI61+BK61+BM61)</f>
        <v>0</v>
      </c>
      <c r="BP61" s="32">
        <f t="shared" si="618"/>
        <v>0</v>
      </c>
      <c r="BQ61" s="50"/>
      <c r="BR61" s="50"/>
      <c r="BS61" s="50"/>
      <c r="BT61" s="50"/>
      <c r="BU61" s="50"/>
      <c r="BV61" s="50"/>
      <c r="BW61" s="32">
        <f t="shared" ref="BW61:BX61" si="619">SUM(BQ61+BS61+BU61)</f>
        <v>0</v>
      </c>
      <c r="BX61" s="32">
        <f t="shared" si="619"/>
        <v>0</v>
      </c>
      <c r="BY61" s="50"/>
      <c r="BZ61" s="50"/>
      <c r="CA61" s="50"/>
      <c r="CB61" s="50"/>
      <c r="CC61" s="50"/>
      <c r="CD61" s="50"/>
      <c r="CE61" s="32">
        <f t="shared" ref="CE61:CF61" si="620">SUM(BY61+CA61+CC61)</f>
        <v>0</v>
      </c>
      <c r="CF61" s="32">
        <f t="shared" si="620"/>
        <v>0</v>
      </c>
      <c r="CG61" s="50"/>
      <c r="CH61" s="50"/>
      <c r="CI61" s="50"/>
      <c r="CJ61" s="50"/>
      <c r="CK61" s="50"/>
      <c r="CL61" s="50"/>
      <c r="CM61" s="32">
        <f t="shared" ref="CM61:CN61" si="621">SUM(CG61+CI61+CK61)</f>
        <v>0</v>
      </c>
      <c r="CN61" s="32">
        <f t="shared" si="621"/>
        <v>0</v>
      </c>
      <c r="CO61" s="50"/>
      <c r="CP61" s="50"/>
      <c r="CQ61" s="50"/>
      <c r="CR61" s="50"/>
      <c r="CS61" s="50"/>
      <c r="CT61" s="50"/>
      <c r="CU61" s="32">
        <f t="shared" ref="CU61:CV61" si="622">SUM(CO61+CQ61+CS61)</f>
        <v>0</v>
      </c>
      <c r="CV61" s="32">
        <f t="shared" si="622"/>
        <v>0</v>
      </c>
      <c r="CW61" s="29"/>
      <c r="CX61" s="29"/>
      <c r="CY61" s="29"/>
      <c r="CZ61" s="29"/>
      <c r="DA61" s="29"/>
      <c r="DB61" s="29"/>
      <c r="DC61" s="29"/>
      <c r="DD61" s="29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</row>
    <row r="62" ht="18.0" customHeight="1">
      <c r="A62" s="43" t="s">
        <v>133</v>
      </c>
      <c r="B62" s="43" t="s">
        <v>134</v>
      </c>
      <c r="C62" s="44" t="s">
        <v>135</v>
      </c>
      <c r="D62" s="34"/>
      <c r="E62" s="32"/>
      <c r="F62" s="32"/>
      <c r="G62" s="32"/>
      <c r="H62" s="32"/>
      <c r="I62" s="32"/>
      <c r="J62" s="32"/>
      <c r="K62" s="32">
        <f t="shared" ref="K62:L62" si="623">SUM(E62+G62+I62)</f>
        <v>0</v>
      </c>
      <c r="L62" s="32">
        <f t="shared" si="623"/>
        <v>0</v>
      </c>
      <c r="M62" s="32"/>
      <c r="N62" s="32"/>
      <c r="O62" s="32"/>
      <c r="P62" s="32"/>
      <c r="Q62" s="32"/>
      <c r="R62" s="32"/>
      <c r="S62" s="32">
        <f t="shared" ref="S62:T62" si="624">SUM(M62+O62+Q62)</f>
        <v>0</v>
      </c>
      <c r="T62" s="32">
        <f t="shared" si="624"/>
        <v>0</v>
      </c>
      <c r="U62" s="35"/>
      <c r="V62" s="35"/>
      <c r="W62" s="35"/>
      <c r="X62" s="35"/>
      <c r="Y62" s="35"/>
      <c r="Z62" s="35"/>
      <c r="AA62" s="32">
        <f t="shared" ref="AA62:AB62" si="625">SUM(U62+W62+Y62)</f>
        <v>0</v>
      </c>
      <c r="AB62" s="32">
        <f t="shared" si="625"/>
        <v>0</v>
      </c>
      <c r="AC62" s="35"/>
      <c r="AD62" s="35"/>
      <c r="AE62" s="35"/>
      <c r="AF62" s="35"/>
      <c r="AG62" s="35"/>
      <c r="AH62" s="35"/>
      <c r="AI62" s="32">
        <f t="shared" ref="AI62:AJ62" si="626">SUM(AC62+AE62+AG62)</f>
        <v>0</v>
      </c>
      <c r="AJ62" s="32">
        <f t="shared" si="626"/>
        <v>0</v>
      </c>
      <c r="AK62" s="35"/>
      <c r="AL62" s="35"/>
      <c r="AM62" s="35"/>
      <c r="AN62" s="35"/>
      <c r="AO62" s="35"/>
      <c r="AP62" s="35"/>
      <c r="AQ62" s="32">
        <f t="shared" ref="AQ62:AR62" si="627">SUM(AK62+AM62+AO62)</f>
        <v>0</v>
      </c>
      <c r="AR62" s="32">
        <f t="shared" si="627"/>
        <v>0</v>
      </c>
      <c r="AS62" s="35"/>
      <c r="AT62" s="35"/>
      <c r="AU62" s="35"/>
      <c r="AV62" s="35"/>
      <c r="AW62" s="35"/>
      <c r="AX62" s="35"/>
      <c r="AY62" s="32">
        <f t="shared" ref="AY62:AZ62" si="628">SUM(AS62+AU62+AW62)</f>
        <v>0</v>
      </c>
      <c r="AZ62" s="32">
        <f t="shared" si="628"/>
        <v>0</v>
      </c>
      <c r="BA62" s="35"/>
      <c r="BB62" s="35"/>
      <c r="BC62" s="35"/>
      <c r="BD62" s="35"/>
      <c r="BE62" s="35"/>
      <c r="BF62" s="35"/>
      <c r="BG62" s="32">
        <f t="shared" ref="BG62:BH62" si="629">SUM(BA62+BC62+BE62)</f>
        <v>0</v>
      </c>
      <c r="BH62" s="32">
        <f t="shared" si="629"/>
        <v>0</v>
      </c>
      <c r="BI62" s="35"/>
      <c r="BJ62" s="35">
        <v>1.0</v>
      </c>
      <c r="BK62" s="35"/>
      <c r="BL62" s="35"/>
      <c r="BM62" s="35"/>
      <c r="BN62" s="35"/>
      <c r="BO62" s="32">
        <f t="shared" ref="BO62:BP62" si="630">SUM(BI62+BK62+BM62)</f>
        <v>0</v>
      </c>
      <c r="BP62" s="32">
        <f t="shared" si="630"/>
        <v>1</v>
      </c>
      <c r="BQ62" s="35"/>
      <c r="BR62" s="35"/>
      <c r="BS62" s="35"/>
      <c r="BT62" s="35"/>
      <c r="BU62" s="35"/>
      <c r="BV62" s="35"/>
      <c r="BW62" s="32">
        <f t="shared" ref="BW62:BX62" si="631">SUM(BQ62+BS62+BU62)</f>
        <v>0</v>
      </c>
      <c r="BX62" s="32">
        <f t="shared" si="631"/>
        <v>0</v>
      </c>
      <c r="BY62" s="35"/>
      <c r="BZ62" s="35"/>
      <c r="CA62" s="35"/>
      <c r="CB62" s="35"/>
      <c r="CC62" s="35"/>
      <c r="CD62" s="35"/>
      <c r="CE62" s="32">
        <f t="shared" ref="CE62:CF62" si="632">SUM(BY62+CA62+CC62)</f>
        <v>0</v>
      </c>
      <c r="CF62" s="32">
        <f t="shared" si="632"/>
        <v>0</v>
      </c>
      <c r="CG62" s="35"/>
      <c r="CH62" s="35">
        <v>1.0</v>
      </c>
      <c r="CI62" s="35"/>
      <c r="CJ62" s="35"/>
      <c r="CK62" s="35"/>
      <c r="CL62" s="35"/>
      <c r="CM62" s="32">
        <v>0.0</v>
      </c>
      <c r="CN62" s="32">
        <f>SUM(CH62+CJ62+CL62)</f>
        <v>1</v>
      </c>
      <c r="CO62" s="35"/>
      <c r="CP62" s="35"/>
      <c r="CQ62" s="35"/>
      <c r="CR62" s="35"/>
      <c r="CS62" s="35"/>
      <c r="CT62" s="35"/>
      <c r="CU62" s="32">
        <f t="shared" ref="CU62:CV62" si="633">SUM(CO62+CQ62+CS62)</f>
        <v>0</v>
      </c>
      <c r="CV62" s="32">
        <f t="shared" si="633"/>
        <v>0</v>
      </c>
      <c r="CW62" s="32">
        <f t="shared" ref="CW62:DD62" si="634">E62+M62+U62+AC62+AK62+AS62+BA62+BI62+BQ62+BY62+CG62+CO62</f>
        <v>0</v>
      </c>
      <c r="CX62" s="32">
        <f t="shared" si="634"/>
        <v>2</v>
      </c>
      <c r="CY62" s="32">
        <f t="shared" si="634"/>
        <v>0</v>
      </c>
      <c r="CZ62" s="32">
        <f t="shared" si="634"/>
        <v>0</v>
      </c>
      <c r="DA62" s="32">
        <f t="shared" si="634"/>
        <v>0</v>
      </c>
      <c r="DB62" s="32">
        <f t="shared" si="634"/>
        <v>0</v>
      </c>
      <c r="DC62" s="32">
        <f t="shared" si="634"/>
        <v>0</v>
      </c>
      <c r="DD62" s="32">
        <f t="shared" si="634"/>
        <v>2</v>
      </c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</row>
    <row r="63" ht="18.0" customHeight="1">
      <c r="A63" s="32"/>
      <c r="B63" s="32" t="s">
        <v>136</v>
      </c>
      <c r="C63" s="33" t="s">
        <v>137</v>
      </c>
      <c r="D63" s="34"/>
      <c r="E63" s="32"/>
      <c r="F63" s="32"/>
      <c r="G63" s="32"/>
      <c r="H63" s="32"/>
      <c r="I63" s="32"/>
      <c r="J63" s="32"/>
      <c r="K63" s="32">
        <f t="shared" ref="K63:L63" si="635">SUM(E63+G63+I63)</f>
        <v>0</v>
      </c>
      <c r="L63" s="32">
        <f t="shared" si="635"/>
        <v>0</v>
      </c>
      <c r="M63" s="32"/>
      <c r="N63" s="32"/>
      <c r="O63" s="32"/>
      <c r="P63" s="32"/>
      <c r="Q63" s="32"/>
      <c r="R63" s="32"/>
      <c r="S63" s="32">
        <f t="shared" ref="S63:T63" si="636">SUM(M63+O63+Q63)</f>
        <v>0</v>
      </c>
      <c r="T63" s="32">
        <f t="shared" si="636"/>
        <v>0</v>
      </c>
      <c r="U63" s="35"/>
      <c r="V63" s="35"/>
      <c r="W63" s="35"/>
      <c r="X63" s="35"/>
      <c r="Y63" s="35"/>
      <c r="Z63" s="35"/>
      <c r="AA63" s="32">
        <f t="shared" ref="AA63:AB63" si="637">SUM(U63+W63+Y63)</f>
        <v>0</v>
      </c>
      <c r="AB63" s="32">
        <f t="shared" si="637"/>
        <v>0</v>
      </c>
      <c r="AC63" s="35"/>
      <c r="AD63" s="35"/>
      <c r="AE63" s="35"/>
      <c r="AF63" s="35"/>
      <c r="AG63" s="35"/>
      <c r="AH63" s="35"/>
      <c r="AI63" s="32">
        <f t="shared" ref="AI63:AJ63" si="638">SUM(AC63+AE63+AG63)</f>
        <v>0</v>
      </c>
      <c r="AJ63" s="32">
        <f t="shared" si="638"/>
        <v>0</v>
      </c>
      <c r="AK63" s="35"/>
      <c r="AL63" s="35"/>
      <c r="AM63" s="35"/>
      <c r="AN63" s="35"/>
      <c r="AO63" s="35"/>
      <c r="AP63" s="35"/>
      <c r="AQ63" s="32">
        <f t="shared" ref="AQ63:AR63" si="639">SUM(AK63+AM63+AO63)</f>
        <v>0</v>
      </c>
      <c r="AR63" s="32">
        <f t="shared" si="639"/>
        <v>0</v>
      </c>
      <c r="AS63" s="35"/>
      <c r="AT63" s="35"/>
      <c r="AU63" s="35"/>
      <c r="AV63" s="35"/>
      <c r="AW63" s="35"/>
      <c r="AX63" s="35"/>
      <c r="AY63" s="32">
        <f t="shared" ref="AY63:AZ63" si="640">SUM(AS63+AU63+AW63)</f>
        <v>0</v>
      </c>
      <c r="AZ63" s="32">
        <f t="shared" si="640"/>
        <v>0</v>
      </c>
      <c r="BA63" s="35"/>
      <c r="BB63" s="35"/>
      <c r="BC63" s="35"/>
      <c r="BD63" s="35"/>
      <c r="BE63" s="35"/>
      <c r="BF63" s="35"/>
      <c r="BG63" s="32">
        <f t="shared" ref="BG63:BH63" si="641">SUM(BA63+BC63+BE63)</f>
        <v>0</v>
      </c>
      <c r="BH63" s="32">
        <f t="shared" si="641"/>
        <v>0</v>
      </c>
      <c r="BI63" s="35"/>
      <c r="BJ63" s="35"/>
      <c r="BK63" s="35"/>
      <c r="BL63" s="35"/>
      <c r="BM63" s="35"/>
      <c r="BN63" s="35"/>
      <c r="BO63" s="32">
        <f t="shared" ref="BO63:BP63" si="642">SUM(BI63+BK63+BM63)</f>
        <v>0</v>
      </c>
      <c r="BP63" s="32">
        <f t="shared" si="642"/>
        <v>0</v>
      </c>
      <c r="BQ63" s="35"/>
      <c r="BR63" s="35"/>
      <c r="BS63" s="35"/>
      <c r="BT63" s="35"/>
      <c r="BU63" s="35"/>
      <c r="BV63" s="35"/>
      <c r="BW63" s="32">
        <f t="shared" ref="BW63:BX63" si="643">SUM(BQ63+BS63+BU63)</f>
        <v>0</v>
      </c>
      <c r="BX63" s="32">
        <f t="shared" si="643"/>
        <v>0</v>
      </c>
      <c r="BY63" s="35"/>
      <c r="BZ63" s="35"/>
      <c r="CA63" s="35"/>
      <c r="CB63" s="35"/>
      <c r="CC63" s="35"/>
      <c r="CD63" s="35"/>
      <c r="CE63" s="32">
        <f t="shared" ref="CE63:CF63" si="644">SUM(BY63+CA63+CC63)</f>
        <v>0</v>
      </c>
      <c r="CF63" s="32">
        <f t="shared" si="644"/>
        <v>0</v>
      </c>
      <c r="CG63" s="35"/>
      <c r="CH63" s="35"/>
      <c r="CI63" s="35"/>
      <c r="CJ63" s="35"/>
      <c r="CK63" s="35"/>
      <c r="CL63" s="35"/>
      <c r="CM63" s="32">
        <f t="shared" ref="CM63:CN63" si="645">SUM(CG63+CI63+CK63)</f>
        <v>0</v>
      </c>
      <c r="CN63" s="32">
        <f t="shared" si="645"/>
        <v>0</v>
      </c>
      <c r="CO63" s="35"/>
      <c r="CP63" s="35"/>
      <c r="CQ63" s="35"/>
      <c r="CR63" s="35"/>
      <c r="CS63" s="35"/>
      <c r="CT63" s="35"/>
      <c r="CU63" s="32">
        <f t="shared" ref="CU63:CV63" si="646">SUM(CO63+CQ63+CS63)</f>
        <v>0</v>
      </c>
      <c r="CV63" s="32">
        <f t="shared" si="646"/>
        <v>0</v>
      </c>
      <c r="CW63" s="32">
        <f t="shared" ref="CW63:DD63" si="647">E63+M63+U63+AC63+AK63+AS63+BA63+BI63+BQ63+BY63+CG63+CO63</f>
        <v>0</v>
      </c>
      <c r="CX63" s="32">
        <f t="shared" si="647"/>
        <v>0</v>
      </c>
      <c r="CY63" s="32">
        <f t="shared" si="647"/>
        <v>0</v>
      </c>
      <c r="CZ63" s="32">
        <f t="shared" si="647"/>
        <v>0</v>
      </c>
      <c r="DA63" s="32">
        <f t="shared" si="647"/>
        <v>0</v>
      </c>
      <c r="DB63" s="32">
        <f t="shared" si="647"/>
        <v>0</v>
      </c>
      <c r="DC63" s="32">
        <f t="shared" si="647"/>
        <v>0</v>
      </c>
      <c r="DD63" s="32">
        <f t="shared" si="647"/>
        <v>0</v>
      </c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</row>
    <row r="64" ht="18.0" customHeight="1">
      <c r="A64" s="32"/>
      <c r="B64" s="32" t="s">
        <v>138</v>
      </c>
      <c r="C64" s="33" t="s">
        <v>139</v>
      </c>
      <c r="D64" s="34"/>
      <c r="E64" s="32"/>
      <c r="F64" s="32"/>
      <c r="G64" s="32"/>
      <c r="H64" s="32"/>
      <c r="I64" s="32"/>
      <c r="J64" s="32"/>
      <c r="K64" s="32">
        <f t="shared" ref="K64:L64" si="648">SUM(E64+G64+I64)</f>
        <v>0</v>
      </c>
      <c r="L64" s="32">
        <f t="shared" si="648"/>
        <v>0</v>
      </c>
      <c r="M64" s="32"/>
      <c r="N64" s="32"/>
      <c r="O64" s="32"/>
      <c r="P64" s="32"/>
      <c r="Q64" s="32"/>
      <c r="R64" s="32"/>
      <c r="S64" s="32">
        <f t="shared" ref="S64:T64" si="649">SUM(M64+O64+Q64)</f>
        <v>0</v>
      </c>
      <c r="T64" s="32">
        <f t="shared" si="649"/>
        <v>0</v>
      </c>
      <c r="U64" s="35"/>
      <c r="V64" s="35"/>
      <c r="W64" s="35"/>
      <c r="X64" s="35"/>
      <c r="Y64" s="35"/>
      <c r="Z64" s="35"/>
      <c r="AA64" s="32">
        <f t="shared" ref="AA64:AB64" si="650">SUM(U64+W64+Y64)</f>
        <v>0</v>
      </c>
      <c r="AB64" s="32">
        <f t="shared" si="650"/>
        <v>0</v>
      </c>
      <c r="AC64" s="35"/>
      <c r="AD64" s="35"/>
      <c r="AE64" s="35"/>
      <c r="AF64" s="35"/>
      <c r="AG64" s="35"/>
      <c r="AH64" s="35"/>
      <c r="AI64" s="32">
        <f t="shared" ref="AI64:AJ64" si="651">SUM(AC64+AE64+AG64)</f>
        <v>0</v>
      </c>
      <c r="AJ64" s="32">
        <f t="shared" si="651"/>
        <v>0</v>
      </c>
      <c r="AK64" s="35"/>
      <c r="AL64" s="35"/>
      <c r="AM64" s="35"/>
      <c r="AN64" s="35"/>
      <c r="AO64" s="35"/>
      <c r="AP64" s="35"/>
      <c r="AQ64" s="32">
        <f t="shared" ref="AQ64:AR64" si="652">SUM(AK64+AM64+AO64)</f>
        <v>0</v>
      </c>
      <c r="AR64" s="32">
        <f t="shared" si="652"/>
        <v>0</v>
      </c>
      <c r="AS64" s="35"/>
      <c r="AT64" s="35"/>
      <c r="AU64" s="35"/>
      <c r="AV64" s="35"/>
      <c r="AW64" s="35"/>
      <c r="AX64" s="35"/>
      <c r="AY64" s="32">
        <f t="shared" ref="AY64:AZ64" si="653">SUM(AS64+AU64+AW64)</f>
        <v>0</v>
      </c>
      <c r="AZ64" s="32">
        <f t="shared" si="653"/>
        <v>0</v>
      </c>
      <c r="BA64" s="35"/>
      <c r="BB64" s="35"/>
      <c r="BC64" s="35"/>
      <c r="BD64" s="35"/>
      <c r="BE64" s="35"/>
      <c r="BF64" s="35"/>
      <c r="BG64" s="32">
        <f t="shared" ref="BG64:BH64" si="654">SUM(BA64+BC64+BE64)</f>
        <v>0</v>
      </c>
      <c r="BH64" s="32">
        <f t="shared" si="654"/>
        <v>0</v>
      </c>
      <c r="BI64" s="35"/>
      <c r="BJ64" s="35"/>
      <c r="BK64" s="35"/>
      <c r="BL64" s="35"/>
      <c r="BM64" s="35"/>
      <c r="BN64" s="35"/>
      <c r="BO64" s="32">
        <f t="shared" ref="BO64:BP64" si="655">SUM(BI64+BK64+BM64)</f>
        <v>0</v>
      </c>
      <c r="BP64" s="32">
        <f t="shared" si="655"/>
        <v>0</v>
      </c>
      <c r="BQ64" s="35"/>
      <c r="BR64" s="35"/>
      <c r="BS64" s="35"/>
      <c r="BT64" s="35"/>
      <c r="BU64" s="35"/>
      <c r="BV64" s="35"/>
      <c r="BW64" s="32">
        <f t="shared" ref="BW64:BX64" si="656">SUM(BQ64+BS64+BU64)</f>
        <v>0</v>
      </c>
      <c r="BX64" s="32">
        <f t="shared" si="656"/>
        <v>0</v>
      </c>
      <c r="BY64" s="35"/>
      <c r="BZ64" s="35"/>
      <c r="CA64" s="35"/>
      <c r="CB64" s="35"/>
      <c r="CC64" s="35"/>
      <c r="CD64" s="35"/>
      <c r="CE64" s="32">
        <f t="shared" ref="CE64:CF64" si="657">SUM(BY64+CA64+CC64)</f>
        <v>0</v>
      </c>
      <c r="CF64" s="32">
        <f t="shared" si="657"/>
        <v>0</v>
      </c>
      <c r="CG64" s="35"/>
      <c r="CH64" s="35"/>
      <c r="CI64" s="35"/>
      <c r="CJ64" s="35"/>
      <c r="CK64" s="35"/>
      <c r="CL64" s="35"/>
      <c r="CM64" s="32">
        <f t="shared" ref="CM64:CN64" si="658">SUM(CG64+CI64+CK64)</f>
        <v>0</v>
      </c>
      <c r="CN64" s="32">
        <f t="shared" si="658"/>
        <v>0</v>
      </c>
      <c r="CO64" s="35"/>
      <c r="CP64" s="35"/>
      <c r="CQ64" s="35"/>
      <c r="CR64" s="35"/>
      <c r="CS64" s="35"/>
      <c r="CT64" s="35"/>
      <c r="CU64" s="32">
        <f t="shared" ref="CU64:CV64" si="659">SUM(CO64+CQ64+CS64)</f>
        <v>0</v>
      </c>
      <c r="CV64" s="32">
        <f t="shared" si="659"/>
        <v>0</v>
      </c>
      <c r="CW64" s="32">
        <f t="shared" ref="CW64:DD64" si="660">E64+M64+U64+AC64+AK64+AS64+BA64+BI64+BQ64+BY64+CG64+CO64</f>
        <v>0</v>
      </c>
      <c r="CX64" s="32">
        <f t="shared" si="660"/>
        <v>0</v>
      </c>
      <c r="CY64" s="32">
        <f t="shared" si="660"/>
        <v>0</v>
      </c>
      <c r="CZ64" s="32">
        <f t="shared" si="660"/>
        <v>0</v>
      </c>
      <c r="DA64" s="32">
        <f t="shared" si="660"/>
        <v>0</v>
      </c>
      <c r="DB64" s="32">
        <f t="shared" si="660"/>
        <v>0</v>
      </c>
      <c r="DC64" s="32">
        <f t="shared" si="660"/>
        <v>0</v>
      </c>
      <c r="DD64" s="32">
        <f t="shared" si="660"/>
        <v>0</v>
      </c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</row>
    <row r="65" ht="18.0" customHeight="1">
      <c r="A65" s="32"/>
      <c r="B65" s="32" t="s">
        <v>140</v>
      </c>
      <c r="C65" s="33" t="s">
        <v>141</v>
      </c>
      <c r="D65" s="34"/>
      <c r="E65" s="32"/>
      <c r="F65" s="32"/>
      <c r="G65" s="32"/>
      <c r="H65" s="32"/>
      <c r="I65" s="32"/>
      <c r="J65" s="32"/>
      <c r="K65" s="32">
        <f t="shared" ref="K65:L65" si="661">SUM(E65+G65+I65)</f>
        <v>0</v>
      </c>
      <c r="L65" s="32">
        <f t="shared" si="661"/>
        <v>0</v>
      </c>
      <c r="M65" s="32"/>
      <c r="N65" s="32"/>
      <c r="O65" s="32"/>
      <c r="P65" s="32"/>
      <c r="Q65" s="32"/>
      <c r="R65" s="32"/>
      <c r="S65" s="32">
        <f t="shared" ref="S65:T65" si="662">SUM(M65+O65+Q65)</f>
        <v>0</v>
      </c>
      <c r="T65" s="32">
        <f t="shared" si="662"/>
        <v>0</v>
      </c>
      <c r="U65" s="35"/>
      <c r="V65" s="35"/>
      <c r="W65" s="35"/>
      <c r="X65" s="35"/>
      <c r="Y65" s="35"/>
      <c r="Z65" s="35"/>
      <c r="AA65" s="32">
        <f t="shared" ref="AA65:AB65" si="663">SUM(U65+W65+Y65)</f>
        <v>0</v>
      </c>
      <c r="AB65" s="32">
        <f t="shared" si="663"/>
        <v>0</v>
      </c>
      <c r="AC65" s="35"/>
      <c r="AD65" s="35"/>
      <c r="AE65" s="35"/>
      <c r="AF65" s="35"/>
      <c r="AG65" s="35"/>
      <c r="AH65" s="35"/>
      <c r="AI65" s="32">
        <f t="shared" ref="AI65:AJ65" si="664">SUM(AC65+AE65+AG65)</f>
        <v>0</v>
      </c>
      <c r="AJ65" s="32">
        <f t="shared" si="664"/>
        <v>0</v>
      </c>
      <c r="AK65" s="35"/>
      <c r="AL65" s="35"/>
      <c r="AM65" s="35"/>
      <c r="AN65" s="35"/>
      <c r="AO65" s="35"/>
      <c r="AP65" s="35"/>
      <c r="AQ65" s="32">
        <f t="shared" ref="AQ65:AR65" si="665">SUM(AK65+AM65+AO65)</f>
        <v>0</v>
      </c>
      <c r="AR65" s="32">
        <f t="shared" si="665"/>
        <v>0</v>
      </c>
      <c r="AS65" s="35"/>
      <c r="AT65" s="35"/>
      <c r="AU65" s="35"/>
      <c r="AV65" s="35"/>
      <c r="AW65" s="35"/>
      <c r="AX65" s="35"/>
      <c r="AY65" s="32">
        <f t="shared" ref="AY65:AZ65" si="666">SUM(AS65+AU65+AW65)</f>
        <v>0</v>
      </c>
      <c r="AZ65" s="32">
        <f t="shared" si="666"/>
        <v>0</v>
      </c>
      <c r="BA65" s="35"/>
      <c r="BB65" s="35"/>
      <c r="BC65" s="35"/>
      <c r="BD65" s="35"/>
      <c r="BE65" s="35"/>
      <c r="BF65" s="35"/>
      <c r="BG65" s="32">
        <f t="shared" ref="BG65:BH65" si="667">SUM(BA65+BC65+BE65)</f>
        <v>0</v>
      </c>
      <c r="BH65" s="32">
        <f t="shared" si="667"/>
        <v>0</v>
      </c>
      <c r="BI65" s="35"/>
      <c r="BJ65" s="35"/>
      <c r="BK65" s="35"/>
      <c r="BL65" s="35"/>
      <c r="BM65" s="35"/>
      <c r="BN65" s="35"/>
      <c r="BO65" s="32">
        <f t="shared" ref="BO65:BP65" si="668">SUM(BI65+BK65+BM65)</f>
        <v>0</v>
      </c>
      <c r="BP65" s="32">
        <f t="shared" si="668"/>
        <v>0</v>
      </c>
      <c r="BQ65" s="35"/>
      <c r="BR65" s="35"/>
      <c r="BS65" s="35"/>
      <c r="BT65" s="35"/>
      <c r="BU65" s="35"/>
      <c r="BV65" s="35"/>
      <c r="BW65" s="32">
        <f t="shared" ref="BW65:BX65" si="669">SUM(BQ65+BS65+BU65)</f>
        <v>0</v>
      </c>
      <c r="BX65" s="32">
        <f t="shared" si="669"/>
        <v>0</v>
      </c>
      <c r="BY65" s="35"/>
      <c r="BZ65" s="35"/>
      <c r="CA65" s="35"/>
      <c r="CB65" s="35"/>
      <c r="CC65" s="35"/>
      <c r="CD65" s="35"/>
      <c r="CE65" s="32">
        <f t="shared" ref="CE65:CF65" si="670">SUM(BY65+CA65+CC65)</f>
        <v>0</v>
      </c>
      <c r="CF65" s="32">
        <f t="shared" si="670"/>
        <v>0</v>
      </c>
      <c r="CG65" s="35"/>
      <c r="CH65" s="35"/>
      <c r="CI65" s="35"/>
      <c r="CJ65" s="35"/>
      <c r="CK65" s="35"/>
      <c r="CL65" s="35"/>
      <c r="CM65" s="32">
        <f t="shared" ref="CM65:CN65" si="671">SUM(CG65+CI65+CK65)</f>
        <v>0</v>
      </c>
      <c r="CN65" s="32">
        <f t="shared" si="671"/>
        <v>0</v>
      </c>
      <c r="CO65" s="35"/>
      <c r="CP65" s="35"/>
      <c r="CQ65" s="35"/>
      <c r="CR65" s="35"/>
      <c r="CS65" s="35"/>
      <c r="CT65" s="35"/>
      <c r="CU65" s="32">
        <f t="shared" ref="CU65:CV65" si="672">SUM(CO65+CQ65+CS65)</f>
        <v>0</v>
      </c>
      <c r="CV65" s="32">
        <f t="shared" si="672"/>
        <v>0</v>
      </c>
      <c r="CW65" s="32">
        <f t="shared" ref="CW65:DD65" si="673">E65+M65+U65+AC65+AK65+AS65+BA65+BI65+BQ65+BY65+CG65+CO65</f>
        <v>0</v>
      </c>
      <c r="CX65" s="32">
        <f t="shared" si="673"/>
        <v>0</v>
      </c>
      <c r="CY65" s="32">
        <f t="shared" si="673"/>
        <v>0</v>
      </c>
      <c r="CZ65" s="32">
        <f t="shared" si="673"/>
        <v>0</v>
      </c>
      <c r="DA65" s="32">
        <f t="shared" si="673"/>
        <v>0</v>
      </c>
      <c r="DB65" s="32">
        <f t="shared" si="673"/>
        <v>0</v>
      </c>
      <c r="DC65" s="32">
        <f t="shared" si="673"/>
        <v>0</v>
      </c>
      <c r="DD65" s="32">
        <f t="shared" si="673"/>
        <v>0</v>
      </c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</row>
    <row r="66" ht="18.0" customHeight="1">
      <c r="A66" s="32"/>
      <c r="B66" s="32" t="s">
        <v>142</v>
      </c>
      <c r="C66" s="33" t="s">
        <v>143</v>
      </c>
      <c r="D66" s="34"/>
      <c r="E66" s="32"/>
      <c r="F66" s="32"/>
      <c r="G66" s="32"/>
      <c r="H66" s="32"/>
      <c r="I66" s="32"/>
      <c r="J66" s="32"/>
      <c r="K66" s="32">
        <f t="shared" ref="K66:L66" si="674">SUM(E66+G66+I66)</f>
        <v>0</v>
      </c>
      <c r="L66" s="32">
        <f t="shared" si="674"/>
        <v>0</v>
      </c>
      <c r="M66" s="32"/>
      <c r="N66" s="32"/>
      <c r="O66" s="32"/>
      <c r="P66" s="32"/>
      <c r="Q66" s="32"/>
      <c r="R66" s="32"/>
      <c r="S66" s="32">
        <f t="shared" ref="S66:T66" si="675">SUM(M66+O66+Q66)</f>
        <v>0</v>
      </c>
      <c r="T66" s="32">
        <f t="shared" si="675"/>
        <v>0</v>
      </c>
      <c r="U66" s="35"/>
      <c r="V66" s="35"/>
      <c r="W66" s="35"/>
      <c r="X66" s="35"/>
      <c r="Y66" s="35"/>
      <c r="Z66" s="35"/>
      <c r="AA66" s="32">
        <f t="shared" ref="AA66:AB66" si="676">SUM(U66+W66+Y66)</f>
        <v>0</v>
      </c>
      <c r="AB66" s="32">
        <f t="shared" si="676"/>
        <v>0</v>
      </c>
      <c r="AC66" s="35"/>
      <c r="AD66" s="35"/>
      <c r="AE66" s="35"/>
      <c r="AF66" s="35"/>
      <c r="AG66" s="35"/>
      <c r="AH66" s="35"/>
      <c r="AI66" s="32">
        <f t="shared" ref="AI66:AJ66" si="677">SUM(AC66+AE66+AG66)</f>
        <v>0</v>
      </c>
      <c r="AJ66" s="32">
        <f t="shared" si="677"/>
        <v>0</v>
      </c>
      <c r="AK66" s="35"/>
      <c r="AL66" s="35"/>
      <c r="AM66" s="35"/>
      <c r="AN66" s="35"/>
      <c r="AO66" s="35"/>
      <c r="AP66" s="35"/>
      <c r="AQ66" s="32">
        <f t="shared" ref="AQ66:AR66" si="678">SUM(AK66+AM66+AO66)</f>
        <v>0</v>
      </c>
      <c r="AR66" s="32">
        <f t="shared" si="678"/>
        <v>0</v>
      </c>
      <c r="AS66" s="35"/>
      <c r="AT66" s="35"/>
      <c r="AU66" s="35"/>
      <c r="AV66" s="35"/>
      <c r="AW66" s="35"/>
      <c r="AX66" s="35"/>
      <c r="AY66" s="32">
        <f t="shared" ref="AY66:AZ66" si="679">SUM(AS66+AU66+AW66)</f>
        <v>0</v>
      </c>
      <c r="AZ66" s="32">
        <f t="shared" si="679"/>
        <v>0</v>
      </c>
      <c r="BA66" s="35"/>
      <c r="BB66" s="35"/>
      <c r="BC66" s="35"/>
      <c r="BD66" s="35"/>
      <c r="BE66" s="35"/>
      <c r="BF66" s="35"/>
      <c r="BG66" s="32">
        <f t="shared" ref="BG66:BH66" si="680">SUM(BA66+BC66+BE66)</f>
        <v>0</v>
      </c>
      <c r="BH66" s="32">
        <f t="shared" si="680"/>
        <v>0</v>
      </c>
      <c r="BI66" s="45"/>
      <c r="BJ66" s="45"/>
      <c r="BK66" s="45"/>
      <c r="BL66" s="45"/>
      <c r="BM66" s="45"/>
      <c r="BN66" s="45"/>
      <c r="BO66" s="32">
        <f t="shared" ref="BO66:BP66" si="681">SUM(BI66+BK66+BM66)</f>
        <v>0</v>
      </c>
      <c r="BP66" s="32">
        <f t="shared" si="681"/>
        <v>0</v>
      </c>
      <c r="BQ66" s="45"/>
      <c r="BR66" s="45"/>
      <c r="BS66" s="45"/>
      <c r="BT66" s="45"/>
      <c r="BU66" s="45"/>
      <c r="BV66" s="45"/>
      <c r="BW66" s="32">
        <f t="shared" ref="BW66:BX66" si="682">SUM(BQ66+BS66+BU66)</f>
        <v>0</v>
      </c>
      <c r="BX66" s="32">
        <f t="shared" si="682"/>
        <v>0</v>
      </c>
      <c r="BY66" s="45"/>
      <c r="BZ66" s="45"/>
      <c r="CA66" s="45"/>
      <c r="CB66" s="45"/>
      <c r="CC66" s="45"/>
      <c r="CD66" s="45"/>
      <c r="CE66" s="32">
        <f t="shared" ref="CE66:CF66" si="683">SUM(BY66+CA66+CC66)</f>
        <v>0</v>
      </c>
      <c r="CF66" s="32">
        <f t="shared" si="683"/>
        <v>0</v>
      </c>
      <c r="CG66" s="45"/>
      <c r="CH66" s="45"/>
      <c r="CI66" s="45"/>
      <c r="CJ66" s="45"/>
      <c r="CK66" s="45"/>
      <c r="CL66" s="45"/>
      <c r="CM66" s="32" t="s">
        <v>144</v>
      </c>
      <c r="CN66" s="32">
        <f>SUM(CH66+CJ66+CL66)</f>
        <v>0</v>
      </c>
      <c r="CO66" s="45"/>
      <c r="CP66" s="45"/>
      <c r="CQ66" s="45"/>
      <c r="CR66" s="45"/>
      <c r="CS66" s="45"/>
      <c r="CT66" s="45"/>
      <c r="CU66" s="32">
        <f t="shared" ref="CU66:CV66" si="684">SUM(CO66+CQ66+CS66)</f>
        <v>0</v>
      </c>
      <c r="CV66" s="32">
        <f t="shared" si="684"/>
        <v>0</v>
      </c>
      <c r="CW66" s="32">
        <f t="shared" ref="CW66:DD66" si="685">E66+M66+U66+AC66+AK66+AS66+BA66+BI66+BQ66+BY66+CG66+CO66</f>
        <v>0</v>
      </c>
      <c r="CX66" s="32">
        <f t="shared" si="685"/>
        <v>0</v>
      </c>
      <c r="CY66" s="32">
        <f t="shared" si="685"/>
        <v>0</v>
      </c>
      <c r="CZ66" s="32">
        <f t="shared" si="685"/>
        <v>0</v>
      </c>
      <c r="DA66" s="32">
        <f t="shared" si="685"/>
        <v>0</v>
      </c>
      <c r="DB66" s="32">
        <f t="shared" si="685"/>
        <v>0</v>
      </c>
      <c r="DC66" s="32" t="str">
        <f t="shared" si="685"/>
        <v>#VALUE!</v>
      </c>
      <c r="DD66" s="32">
        <f t="shared" si="685"/>
        <v>0</v>
      </c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</row>
    <row r="67" ht="18.0" customHeight="1">
      <c r="A67" s="32"/>
      <c r="B67" s="32" t="s">
        <v>145</v>
      </c>
      <c r="C67" s="33" t="s">
        <v>146</v>
      </c>
      <c r="D67" s="34"/>
      <c r="E67" s="32"/>
      <c r="F67" s="32"/>
      <c r="G67" s="32"/>
      <c r="H67" s="32"/>
      <c r="I67" s="32"/>
      <c r="J67" s="32"/>
      <c r="K67" s="32">
        <f t="shared" ref="K67:L67" si="686">SUM(E67+G67+I67)</f>
        <v>0</v>
      </c>
      <c r="L67" s="32">
        <f t="shared" si="686"/>
        <v>0</v>
      </c>
      <c r="M67" s="32"/>
      <c r="N67" s="32"/>
      <c r="O67" s="32"/>
      <c r="P67" s="32"/>
      <c r="Q67" s="32"/>
      <c r="R67" s="32"/>
      <c r="S67" s="32">
        <f t="shared" ref="S67:T67" si="687">SUM(M67+O67+Q67)</f>
        <v>0</v>
      </c>
      <c r="T67" s="32">
        <f t="shared" si="687"/>
        <v>0</v>
      </c>
      <c r="U67" s="35"/>
      <c r="V67" s="35"/>
      <c r="W67" s="35"/>
      <c r="X67" s="35"/>
      <c r="Y67" s="35"/>
      <c r="Z67" s="35"/>
      <c r="AA67" s="32">
        <f t="shared" ref="AA67:AB67" si="688">SUM(U67+W67+Y67)</f>
        <v>0</v>
      </c>
      <c r="AB67" s="32">
        <f t="shared" si="688"/>
        <v>0</v>
      </c>
      <c r="AC67" s="35"/>
      <c r="AD67" s="35"/>
      <c r="AE67" s="35"/>
      <c r="AF67" s="35"/>
      <c r="AG67" s="35"/>
      <c r="AH67" s="35"/>
      <c r="AI67" s="32">
        <f t="shared" ref="AI67:AJ67" si="689">SUM(AC67+AE67+AG67)</f>
        <v>0</v>
      </c>
      <c r="AJ67" s="32">
        <f t="shared" si="689"/>
        <v>0</v>
      </c>
      <c r="AK67" s="35"/>
      <c r="AL67" s="35"/>
      <c r="AM67" s="35"/>
      <c r="AN67" s="35"/>
      <c r="AO67" s="35"/>
      <c r="AP67" s="35"/>
      <c r="AQ67" s="32">
        <f t="shared" ref="AQ67:AR67" si="690">SUM(AK67+AM67+AO67)</f>
        <v>0</v>
      </c>
      <c r="AR67" s="32">
        <f t="shared" si="690"/>
        <v>0</v>
      </c>
      <c r="AS67" s="35"/>
      <c r="AT67" s="35"/>
      <c r="AU67" s="35"/>
      <c r="AV67" s="35"/>
      <c r="AW67" s="35"/>
      <c r="AX67" s="35"/>
      <c r="AY67" s="32">
        <f t="shared" ref="AY67:AZ67" si="691">SUM(AS67+AU67+AW67)</f>
        <v>0</v>
      </c>
      <c r="AZ67" s="32">
        <f t="shared" si="691"/>
        <v>0</v>
      </c>
      <c r="BA67" s="35">
        <v>1.0</v>
      </c>
      <c r="BB67" s="35"/>
      <c r="BC67" s="35"/>
      <c r="BD67" s="35"/>
      <c r="BE67" s="35"/>
      <c r="BF67" s="35"/>
      <c r="BG67" s="32">
        <f t="shared" ref="BG67:BH67" si="692">SUM(BA67+BC67+BE67)</f>
        <v>1</v>
      </c>
      <c r="BH67" s="32">
        <f t="shared" si="692"/>
        <v>0</v>
      </c>
      <c r="BI67" s="35"/>
      <c r="BJ67" s="35"/>
      <c r="BK67" s="35"/>
      <c r="BL67" s="35"/>
      <c r="BM67" s="35"/>
      <c r="BN67" s="35"/>
      <c r="BO67" s="32">
        <f t="shared" ref="BO67:BP67" si="693">SUM(BI67+BK67+BM67)</f>
        <v>0</v>
      </c>
      <c r="BP67" s="32">
        <f t="shared" si="693"/>
        <v>0</v>
      </c>
      <c r="BQ67" s="35"/>
      <c r="BR67" s="35"/>
      <c r="BS67" s="35"/>
      <c r="BT67" s="35"/>
      <c r="BU67" s="35"/>
      <c r="BV67" s="35"/>
      <c r="BW67" s="32">
        <f t="shared" ref="BW67:BX67" si="694">SUM(BQ67+BS67+BU67)</f>
        <v>0</v>
      </c>
      <c r="BX67" s="32">
        <f t="shared" si="694"/>
        <v>0</v>
      </c>
      <c r="BY67" s="35"/>
      <c r="BZ67" s="35"/>
      <c r="CA67" s="35"/>
      <c r="CB67" s="35"/>
      <c r="CC67" s="35"/>
      <c r="CD67" s="35"/>
      <c r="CE67" s="32">
        <f t="shared" ref="CE67:CF67" si="695">SUM(BY67+CA67+CC67)</f>
        <v>0</v>
      </c>
      <c r="CF67" s="32">
        <f t="shared" si="695"/>
        <v>0</v>
      </c>
      <c r="CG67" s="35"/>
      <c r="CH67" s="35"/>
      <c r="CI67" s="35"/>
      <c r="CJ67" s="35"/>
      <c r="CK67" s="35"/>
      <c r="CL67" s="35"/>
      <c r="CM67" s="32">
        <f t="shared" ref="CM67:CN67" si="696">SUM(CG67+CI67+CK67)</f>
        <v>0</v>
      </c>
      <c r="CN67" s="32">
        <f t="shared" si="696"/>
        <v>0</v>
      </c>
      <c r="CO67" s="35"/>
      <c r="CP67" s="35"/>
      <c r="CQ67" s="35"/>
      <c r="CR67" s="35"/>
      <c r="CS67" s="35"/>
      <c r="CT67" s="35"/>
      <c r="CU67" s="32">
        <f t="shared" ref="CU67:CV67" si="697">SUM(CO67+CQ67+CS67)</f>
        <v>0</v>
      </c>
      <c r="CV67" s="32">
        <f t="shared" si="697"/>
        <v>0</v>
      </c>
      <c r="CW67" s="32">
        <f t="shared" ref="CW67:DD67" si="698">E67+M67+U67+AC67+AK67+AS67+BA67+BI67+BQ67+BY67+CG67+CO67</f>
        <v>1</v>
      </c>
      <c r="CX67" s="32">
        <f t="shared" si="698"/>
        <v>0</v>
      </c>
      <c r="CY67" s="32">
        <f t="shared" si="698"/>
        <v>0</v>
      </c>
      <c r="CZ67" s="32">
        <f t="shared" si="698"/>
        <v>0</v>
      </c>
      <c r="DA67" s="32">
        <f t="shared" si="698"/>
        <v>0</v>
      </c>
      <c r="DB67" s="32">
        <f t="shared" si="698"/>
        <v>0</v>
      </c>
      <c r="DC67" s="32">
        <f t="shared" si="698"/>
        <v>1</v>
      </c>
      <c r="DD67" s="32">
        <f t="shared" si="698"/>
        <v>0</v>
      </c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</row>
    <row r="68" ht="18.0" customHeight="1">
      <c r="A68" s="32"/>
      <c r="B68" s="32" t="s">
        <v>147</v>
      </c>
      <c r="C68" s="33" t="s">
        <v>148</v>
      </c>
      <c r="D68" s="34"/>
      <c r="E68" s="32"/>
      <c r="F68" s="32"/>
      <c r="G68" s="32"/>
      <c r="H68" s="32"/>
      <c r="I68" s="32"/>
      <c r="J68" s="32"/>
      <c r="K68" s="32">
        <f t="shared" ref="K68:L68" si="699">SUM(E68+G68+I68)</f>
        <v>0</v>
      </c>
      <c r="L68" s="32">
        <f t="shared" si="699"/>
        <v>0</v>
      </c>
      <c r="M68" s="32"/>
      <c r="N68" s="32"/>
      <c r="O68" s="32"/>
      <c r="P68" s="32"/>
      <c r="Q68" s="32"/>
      <c r="R68" s="32"/>
      <c r="S68" s="32">
        <f t="shared" ref="S68:T68" si="700">SUM(M68+O68+Q68)</f>
        <v>0</v>
      </c>
      <c r="T68" s="32">
        <f t="shared" si="700"/>
        <v>0</v>
      </c>
      <c r="U68" s="35"/>
      <c r="V68" s="35"/>
      <c r="W68" s="35"/>
      <c r="X68" s="35"/>
      <c r="Y68" s="35"/>
      <c r="Z68" s="35"/>
      <c r="AA68" s="32">
        <f t="shared" ref="AA68:AB68" si="701">SUM(U68+W68+Y68)</f>
        <v>0</v>
      </c>
      <c r="AB68" s="32">
        <f t="shared" si="701"/>
        <v>0</v>
      </c>
      <c r="AC68" s="35"/>
      <c r="AD68" s="35"/>
      <c r="AE68" s="35"/>
      <c r="AF68" s="35"/>
      <c r="AG68" s="35"/>
      <c r="AH68" s="35"/>
      <c r="AI68" s="32">
        <f t="shared" ref="AI68:AJ68" si="702">SUM(AC68+AE68+AG68)</f>
        <v>0</v>
      </c>
      <c r="AJ68" s="32">
        <f t="shared" si="702"/>
        <v>0</v>
      </c>
      <c r="AK68" s="35"/>
      <c r="AL68" s="35"/>
      <c r="AM68" s="35"/>
      <c r="AN68" s="35"/>
      <c r="AO68" s="35"/>
      <c r="AP68" s="35"/>
      <c r="AQ68" s="32">
        <f t="shared" ref="AQ68:AR68" si="703">SUM(AK68+AM68+AO68)</f>
        <v>0</v>
      </c>
      <c r="AR68" s="32">
        <f t="shared" si="703"/>
        <v>0</v>
      </c>
      <c r="AS68" s="35"/>
      <c r="AT68" s="35"/>
      <c r="AU68" s="35"/>
      <c r="AV68" s="35"/>
      <c r="AW68" s="35"/>
      <c r="AX68" s="35"/>
      <c r="AY68" s="32">
        <f t="shared" ref="AY68:AZ68" si="704">SUM(AS68+AU68+AW68)</f>
        <v>0</v>
      </c>
      <c r="AZ68" s="32">
        <f t="shared" si="704"/>
        <v>0</v>
      </c>
      <c r="BA68" s="35"/>
      <c r="BB68" s="35"/>
      <c r="BC68" s="35"/>
      <c r="BD68" s="35"/>
      <c r="BE68" s="35"/>
      <c r="BF68" s="35"/>
      <c r="BG68" s="32">
        <f t="shared" ref="BG68:BH68" si="705">SUM(BA68+BC68+BE68)</f>
        <v>0</v>
      </c>
      <c r="BH68" s="32">
        <f t="shared" si="705"/>
        <v>0</v>
      </c>
      <c r="BI68" s="35"/>
      <c r="BJ68" s="35"/>
      <c r="BK68" s="35"/>
      <c r="BL68" s="35"/>
      <c r="BM68" s="35"/>
      <c r="BN68" s="35"/>
      <c r="BO68" s="32">
        <f t="shared" ref="BO68:BP68" si="706">SUM(BI68+BK68+BM68)</f>
        <v>0</v>
      </c>
      <c r="BP68" s="32">
        <f t="shared" si="706"/>
        <v>0</v>
      </c>
      <c r="BQ68" s="35"/>
      <c r="BR68" s="35"/>
      <c r="BS68" s="35"/>
      <c r="BT68" s="35"/>
      <c r="BU68" s="35"/>
      <c r="BV68" s="35"/>
      <c r="BW68" s="32">
        <f t="shared" ref="BW68:BX68" si="707">SUM(BQ68+BS68+BU68)</f>
        <v>0</v>
      </c>
      <c r="BX68" s="32">
        <f t="shared" si="707"/>
        <v>0</v>
      </c>
      <c r="BY68" s="35"/>
      <c r="BZ68" s="35"/>
      <c r="CA68" s="35"/>
      <c r="CB68" s="35"/>
      <c r="CC68" s="35"/>
      <c r="CD68" s="35"/>
      <c r="CE68" s="32">
        <f t="shared" ref="CE68:CF68" si="708">SUM(BY68+CA68+CC68)</f>
        <v>0</v>
      </c>
      <c r="CF68" s="32">
        <f t="shared" si="708"/>
        <v>0</v>
      </c>
      <c r="CG68" s="35"/>
      <c r="CH68" s="35"/>
      <c r="CI68" s="35"/>
      <c r="CJ68" s="35"/>
      <c r="CK68" s="35"/>
      <c r="CL68" s="35"/>
      <c r="CM68" s="32">
        <f t="shared" ref="CM68:CN68" si="709">SUM(CG68+CI68+CK68)</f>
        <v>0</v>
      </c>
      <c r="CN68" s="32">
        <f t="shared" si="709"/>
        <v>0</v>
      </c>
      <c r="CO68" s="35"/>
      <c r="CP68" s="35"/>
      <c r="CQ68" s="35"/>
      <c r="CR68" s="35"/>
      <c r="CS68" s="35"/>
      <c r="CT68" s="35"/>
      <c r="CU68" s="32">
        <f t="shared" ref="CU68:CV68" si="710">SUM(CO68+CQ68+CS68)</f>
        <v>0</v>
      </c>
      <c r="CV68" s="32">
        <f t="shared" si="710"/>
        <v>0</v>
      </c>
      <c r="CW68" s="32">
        <f t="shared" ref="CW68:DD68" si="711">E68+M68+U68+AC68+AK68+AS68+BA68+BI68+BQ68+BY68+CG68+CO68</f>
        <v>0</v>
      </c>
      <c r="CX68" s="32">
        <f t="shared" si="711"/>
        <v>0</v>
      </c>
      <c r="CY68" s="32">
        <f t="shared" si="711"/>
        <v>0</v>
      </c>
      <c r="CZ68" s="32">
        <f t="shared" si="711"/>
        <v>0</v>
      </c>
      <c r="DA68" s="32">
        <f t="shared" si="711"/>
        <v>0</v>
      </c>
      <c r="DB68" s="32">
        <f t="shared" si="711"/>
        <v>0</v>
      </c>
      <c r="DC68" s="32">
        <f t="shared" si="711"/>
        <v>0</v>
      </c>
      <c r="DD68" s="32">
        <f t="shared" si="711"/>
        <v>0</v>
      </c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</row>
    <row r="69" ht="18.0" customHeight="1">
      <c r="A69" s="32"/>
      <c r="B69" s="32" t="s">
        <v>149</v>
      </c>
      <c r="C69" s="33" t="s">
        <v>150</v>
      </c>
      <c r="D69" s="34"/>
      <c r="E69" s="32"/>
      <c r="F69" s="32"/>
      <c r="G69" s="32"/>
      <c r="H69" s="32"/>
      <c r="I69" s="32"/>
      <c r="J69" s="32"/>
      <c r="K69" s="32">
        <f t="shared" ref="K69:L69" si="712">SUM(E69+G69+I69)</f>
        <v>0</v>
      </c>
      <c r="L69" s="32">
        <f t="shared" si="712"/>
        <v>0</v>
      </c>
      <c r="M69" s="32"/>
      <c r="N69" s="32"/>
      <c r="O69" s="32"/>
      <c r="P69" s="32"/>
      <c r="Q69" s="32"/>
      <c r="R69" s="32"/>
      <c r="S69" s="32">
        <f t="shared" ref="S69:T69" si="713">SUM(M69+O69+Q69)</f>
        <v>0</v>
      </c>
      <c r="T69" s="32">
        <f t="shared" si="713"/>
        <v>0</v>
      </c>
      <c r="U69" s="35"/>
      <c r="V69" s="35"/>
      <c r="W69" s="35"/>
      <c r="X69" s="35"/>
      <c r="Y69" s="35"/>
      <c r="Z69" s="35"/>
      <c r="AA69" s="32">
        <f t="shared" ref="AA69:AB69" si="714">SUM(U69+W69+Y69)</f>
        <v>0</v>
      </c>
      <c r="AB69" s="32">
        <f t="shared" si="714"/>
        <v>0</v>
      </c>
      <c r="AC69" s="35"/>
      <c r="AD69" s="35"/>
      <c r="AE69" s="35"/>
      <c r="AF69" s="35"/>
      <c r="AG69" s="35"/>
      <c r="AH69" s="35"/>
      <c r="AI69" s="32">
        <f t="shared" ref="AI69:AJ69" si="715">SUM(AC69+AE69+AG69)</f>
        <v>0</v>
      </c>
      <c r="AJ69" s="32">
        <f t="shared" si="715"/>
        <v>0</v>
      </c>
      <c r="AK69" s="35"/>
      <c r="AL69" s="35"/>
      <c r="AM69" s="35"/>
      <c r="AN69" s="35"/>
      <c r="AO69" s="35"/>
      <c r="AP69" s="35"/>
      <c r="AQ69" s="32">
        <f t="shared" ref="AQ69:AR69" si="716">SUM(AK69+AM69+AO69)</f>
        <v>0</v>
      </c>
      <c r="AR69" s="32">
        <f t="shared" si="716"/>
        <v>0</v>
      </c>
      <c r="AS69" s="35"/>
      <c r="AT69" s="35"/>
      <c r="AU69" s="35"/>
      <c r="AV69" s="35"/>
      <c r="AW69" s="35"/>
      <c r="AX69" s="35"/>
      <c r="AY69" s="32">
        <f t="shared" ref="AY69:AZ69" si="717">SUM(AS69+AU69+AW69)</f>
        <v>0</v>
      </c>
      <c r="AZ69" s="32">
        <f t="shared" si="717"/>
        <v>0</v>
      </c>
      <c r="BA69" s="35"/>
      <c r="BB69" s="35"/>
      <c r="BC69" s="35"/>
      <c r="BD69" s="35"/>
      <c r="BE69" s="35"/>
      <c r="BF69" s="35"/>
      <c r="BG69" s="32">
        <f t="shared" ref="BG69:BH69" si="718">SUM(BA69+BC69+BE69)</f>
        <v>0</v>
      </c>
      <c r="BH69" s="32">
        <f t="shared" si="718"/>
        <v>0</v>
      </c>
      <c r="BI69" s="35"/>
      <c r="BJ69" s="35"/>
      <c r="BK69" s="35"/>
      <c r="BL69" s="35"/>
      <c r="BM69" s="35"/>
      <c r="BN69" s="35"/>
      <c r="BO69" s="32">
        <f t="shared" ref="BO69:BP69" si="719">SUM(BI69+BK69+BM69)</f>
        <v>0</v>
      </c>
      <c r="BP69" s="32">
        <f t="shared" si="719"/>
        <v>0</v>
      </c>
      <c r="BQ69" s="35"/>
      <c r="BR69" s="35"/>
      <c r="BS69" s="35"/>
      <c r="BT69" s="35"/>
      <c r="BU69" s="35"/>
      <c r="BV69" s="35"/>
      <c r="BW69" s="32">
        <f t="shared" ref="BW69:BX69" si="720">SUM(BQ69+BS69+BU69)</f>
        <v>0</v>
      </c>
      <c r="BX69" s="32">
        <f t="shared" si="720"/>
        <v>0</v>
      </c>
      <c r="BY69" s="35"/>
      <c r="BZ69" s="35"/>
      <c r="CA69" s="35"/>
      <c r="CB69" s="35"/>
      <c r="CC69" s="35"/>
      <c r="CD69" s="35"/>
      <c r="CE69" s="32">
        <f t="shared" ref="CE69:CF69" si="721">SUM(BY69+CA69+CC69)</f>
        <v>0</v>
      </c>
      <c r="CF69" s="32">
        <f t="shared" si="721"/>
        <v>0</v>
      </c>
      <c r="CG69" s="35"/>
      <c r="CH69" s="35"/>
      <c r="CI69" s="35"/>
      <c r="CJ69" s="35"/>
      <c r="CK69" s="35"/>
      <c r="CL69" s="35"/>
      <c r="CM69" s="32">
        <f t="shared" ref="CM69:CN69" si="722">SUM(CG69+CI69+CK69)</f>
        <v>0</v>
      </c>
      <c r="CN69" s="32">
        <f t="shared" si="722"/>
        <v>0</v>
      </c>
      <c r="CO69" s="35"/>
      <c r="CP69" s="35"/>
      <c r="CQ69" s="35"/>
      <c r="CR69" s="35"/>
      <c r="CS69" s="35"/>
      <c r="CT69" s="35"/>
      <c r="CU69" s="32">
        <f t="shared" ref="CU69:CV69" si="723">SUM(CO69+CQ69+CS69)</f>
        <v>0</v>
      </c>
      <c r="CV69" s="32">
        <f t="shared" si="723"/>
        <v>0</v>
      </c>
      <c r="CW69" s="32">
        <f t="shared" ref="CW69:DD69" si="724">E69+M69+U69+AC69+AK69+AS69+BA69+BI69+BQ69+BY69+CG69+CO69</f>
        <v>0</v>
      </c>
      <c r="CX69" s="32">
        <f t="shared" si="724"/>
        <v>0</v>
      </c>
      <c r="CY69" s="32">
        <f t="shared" si="724"/>
        <v>0</v>
      </c>
      <c r="CZ69" s="32">
        <f t="shared" si="724"/>
        <v>0</v>
      </c>
      <c r="DA69" s="32">
        <f t="shared" si="724"/>
        <v>0</v>
      </c>
      <c r="DB69" s="32">
        <f t="shared" si="724"/>
        <v>0</v>
      </c>
      <c r="DC69" s="32">
        <f t="shared" si="724"/>
        <v>0</v>
      </c>
      <c r="DD69" s="32">
        <f t="shared" si="724"/>
        <v>0</v>
      </c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</row>
    <row r="70" ht="18.0" customHeight="1">
      <c r="A70" s="32"/>
      <c r="B70" s="32" t="s">
        <v>151</v>
      </c>
      <c r="C70" s="33" t="s">
        <v>152</v>
      </c>
      <c r="D70" s="34"/>
      <c r="E70" s="32"/>
      <c r="F70" s="32"/>
      <c r="G70" s="32"/>
      <c r="H70" s="32"/>
      <c r="I70" s="32"/>
      <c r="J70" s="32"/>
      <c r="K70" s="32">
        <f t="shared" ref="K70:L70" si="725">SUM(E70+G70+I70)</f>
        <v>0</v>
      </c>
      <c r="L70" s="32">
        <f t="shared" si="725"/>
        <v>0</v>
      </c>
      <c r="M70" s="32"/>
      <c r="N70" s="32"/>
      <c r="O70" s="32"/>
      <c r="P70" s="32"/>
      <c r="Q70" s="32"/>
      <c r="R70" s="32"/>
      <c r="S70" s="32">
        <f t="shared" ref="S70:T70" si="726">SUM(M70+O70+Q70)</f>
        <v>0</v>
      </c>
      <c r="T70" s="32">
        <f t="shared" si="726"/>
        <v>0</v>
      </c>
      <c r="U70" s="35"/>
      <c r="V70" s="35"/>
      <c r="W70" s="35"/>
      <c r="X70" s="35"/>
      <c r="Y70" s="35"/>
      <c r="Z70" s="35"/>
      <c r="AA70" s="32">
        <f t="shared" ref="AA70:AB70" si="727">SUM(U70+W70+Y70)</f>
        <v>0</v>
      </c>
      <c r="AB70" s="32">
        <f t="shared" si="727"/>
        <v>0</v>
      </c>
      <c r="AC70" s="35"/>
      <c r="AD70" s="35"/>
      <c r="AE70" s="35"/>
      <c r="AF70" s="35"/>
      <c r="AG70" s="35"/>
      <c r="AH70" s="35"/>
      <c r="AI70" s="32">
        <f t="shared" ref="AI70:AJ70" si="728">SUM(AC70+AE70+AG70)</f>
        <v>0</v>
      </c>
      <c r="AJ70" s="32">
        <f t="shared" si="728"/>
        <v>0</v>
      </c>
      <c r="AK70" s="35"/>
      <c r="AL70" s="35"/>
      <c r="AM70" s="35"/>
      <c r="AN70" s="35"/>
      <c r="AO70" s="35"/>
      <c r="AP70" s="35"/>
      <c r="AQ70" s="32">
        <f t="shared" ref="AQ70:AR70" si="729">SUM(AK70+AM70+AO70)</f>
        <v>0</v>
      </c>
      <c r="AR70" s="32">
        <f t="shared" si="729"/>
        <v>0</v>
      </c>
      <c r="AS70" s="35"/>
      <c r="AT70" s="35"/>
      <c r="AU70" s="35"/>
      <c r="AV70" s="35"/>
      <c r="AW70" s="35"/>
      <c r="AX70" s="35"/>
      <c r="AY70" s="32">
        <f t="shared" ref="AY70:AZ70" si="730">SUM(AS70+AU70+AW70)</f>
        <v>0</v>
      </c>
      <c r="AZ70" s="32">
        <f t="shared" si="730"/>
        <v>0</v>
      </c>
      <c r="BA70" s="35"/>
      <c r="BB70" s="35"/>
      <c r="BC70" s="35"/>
      <c r="BD70" s="35"/>
      <c r="BE70" s="35"/>
      <c r="BF70" s="35"/>
      <c r="BG70" s="32">
        <f t="shared" ref="BG70:BH70" si="731">SUM(BA70+BC70+BE70)</f>
        <v>0</v>
      </c>
      <c r="BH70" s="32">
        <f t="shared" si="731"/>
        <v>0</v>
      </c>
      <c r="BI70" s="45"/>
      <c r="BJ70" s="45"/>
      <c r="BK70" s="45"/>
      <c r="BL70" s="45"/>
      <c r="BM70" s="45"/>
      <c r="BN70" s="45"/>
      <c r="BO70" s="32">
        <f t="shared" ref="BO70:BP70" si="732">SUM(BI70+BK70+BM70)</f>
        <v>0</v>
      </c>
      <c r="BP70" s="32">
        <f t="shared" si="732"/>
        <v>0</v>
      </c>
      <c r="BQ70" s="45"/>
      <c r="BR70" s="45"/>
      <c r="BS70" s="45"/>
      <c r="BT70" s="45"/>
      <c r="BU70" s="45"/>
      <c r="BV70" s="45"/>
      <c r="BW70" s="32">
        <f t="shared" ref="BW70:BX70" si="733">SUM(BQ70+BS70+BU70)</f>
        <v>0</v>
      </c>
      <c r="BX70" s="32">
        <f t="shared" si="733"/>
        <v>0</v>
      </c>
      <c r="BY70" s="45"/>
      <c r="BZ70" s="45"/>
      <c r="CA70" s="45"/>
      <c r="CB70" s="45"/>
      <c r="CC70" s="45"/>
      <c r="CD70" s="45"/>
      <c r="CE70" s="32">
        <f t="shared" ref="CE70:CF70" si="734">SUM(BY70+CA70+CC70)</f>
        <v>0</v>
      </c>
      <c r="CF70" s="32">
        <f t="shared" si="734"/>
        <v>0</v>
      </c>
      <c r="CG70" s="45"/>
      <c r="CH70" s="45"/>
      <c r="CI70" s="45"/>
      <c r="CJ70" s="45"/>
      <c r="CK70" s="45"/>
      <c r="CL70" s="45"/>
      <c r="CM70" s="32">
        <f t="shared" ref="CM70:CN70" si="735">SUM(CG70+CI70+CK70)</f>
        <v>0</v>
      </c>
      <c r="CN70" s="32">
        <f t="shared" si="735"/>
        <v>0</v>
      </c>
      <c r="CO70" s="45"/>
      <c r="CP70" s="45"/>
      <c r="CQ70" s="45"/>
      <c r="CR70" s="45"/>
      <c r="CS70" s="45"/>
      <c r="CT70" s="45"/>
      <c r="CU70" s="32">
        <f t="shared" ref="CU70:CV70" si="736">SUM(CO70+CQ70+CS70)</f>
        <v>0</v>
      </c>
      <c r="CV70" s="32">
        <f t="shared" si="736"/>
        <v>0</v>
      </c>
      <c r="CW70" s="32">
        <f t="shared" ref="CW70:DD70" si="737">E70+M70+U70+AC70+AK70+AS70+BA70+BI70+BQ70+BY70+CG70+CO70</f>
        <v>0</v>
      </c>
      <c r="CX70" s="32">
        <f t="shared" si="737"/>
        <v>0</v>
      </c>
      <c r="CY70" s="32">
        <f t="shared" si="737"/>
        <v>0</v>
      </c>
      <c r="CZ70" s="32">
        <f t="shared" si="737"/>
        <v>0</v>
      </c>
      <c r="DA70" s="32">
        <f t="shared" si="737"/>
        <v>0</v>
      </c>
      <c r="DB70" s="32">
        <f t="shared" si="737"/>
        <v>0</v>
      </c>
      <c r="DC70" s="32">
        <f t="shared" si="737"/>
        <v>0</v>
      </c>
      <c r="DD70" s="32">
        <f t="shared" si="737"/>
        <v>0</v>
      </c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</row>
    <row r="71" ht="18.0" customHeight="1">
      <c r="A71" s="26" t="s">
        <v>153</v>
      </c>
      <c r="B71" s="26"/>
      <c r="C71" s="48" t="s">
        <v>154</v>
      </c>
      <c r="D71" s="49"/>
      <c r="E71" s="29"/>
      <c r="F71" s="29"/>
      <c r="G71" s="29"/>
      <c r="H71" s="29"/>
      <c r="I71" s="29"/>
      <c r="J71" s="29"/>
      <c r="K71" s="32">
        <f t="shared" ref="K71:L71" si="738">SUM(E71+G71+I71)</f>
        <v>0</v>
      </c>
      <c r="L71" s="32">
        <f t="shared" si="738"/>
        <v>0</v>
      </c>
      <c r="M71" s="29"/>
      <c r="N71" s="29"/>
      <c r="O71" s="29"/>
      <c r="P71" s="29"/>
      <c r="Q71" s="29"/>
      <c r="R71" s="29"/>
      <c r="S71" s="32">
        <f t="shared" ref="S71:T71" si="739">SUM(M71+O71+Q71)</f>
        <v>0</v>
      </c>
      <c r="T71" s="32">
        <f t="shared" si="739"/>
        <v>0</v>
      </c>
      <c r="U71" s="50"/>
      <c r="V71" s="50"/>
      <c r="W71" s="50"/>
      <c r="X71" s="50"/>
      <c r="Y71" s="50"/>
      <c r="Z71" s="50"/>
      <c r="AA71" s="32">
        <f t="shared" ref="AA71:AB71" si="740">SUM(U71+W71+Y71)</f>
        <v>0</v>
      </c>
      <c r="AB71" s="32">
        <f t="shared" si="740"/>
        <v>0</v>
      </c>
      <c r="AC71" s="50"/>
      <c r="AD71" s="50"/>
      <c r="AE71" s="50"/>
      <c r="AF71" s="50"/>
      <c r="AG71" s="50"/>
      <c r="AH71" s="50"/>
      <c r="AI71" s="32">
        <f t="shared" ref="AI71:AJ71" si="741">SUM(AC71+AE71+AG71)</f>
        <v>0</v>
      </c>
      <c r="AJ71" s="32">
        <f t="shared" si="741"/>
        <v>0</v>
      </c>
      <c r="AK71" s="50"/>
      <c r="AL71" s="50"/>
      <c r="AM71" s="50"/>
      <c r="AN71" s="50"/>
      <c r="AO71" s="50"/>
      <c r="AP71" s="50"/>
      <c r="AQ71" s="32">
        <f t="shared" ref="AQ71:AR71" si="742">SUM(AK71+AM71+AO71)</f>
        <v>0</v>
      </c>
      <c r="AR71" s="32">
        <f t="shared" si="742"/>
        <v>0</v>
      </c>
      <c r="AS71" s="50"/>
      <c r="AT71" s="50"/>
      <c r="AU71" s="50"/>
      <c r="AV71" s="50"/>
      <c r="AW71" s="50"/>
      <c r="AX71" s="50"/>
      <c r="AY71" s="32">
        <f t="shared" ref="AY71:AZ71" si="743">SUM(AS71+AU71+AW71)</f>
        <v>0</v>
      </c>
      <c r="AZ71" s="32">
        <f t="shared" si="743"/>
        <v>0</v>
      </c>
      <c r="BA71" s="50"/>
      <c r="BB71" s="50"/>
      <c r="BC71" s="50"/>
      <c r="BD71" s="50"/>
      <c r="BE71" s="50"/>
      <c r="BF71" s="50"/>
      <c r="BG71" s="32">
        <f t="shared" ref="BG71:BH71" si="744">SUM(BA71+BC71+BE71)</f>
        <v>0</v>
      </c>
      <c r="BH71" s="32">
        <f t="shared" si="744"/>
        <v>0</v>
      </c>
      <c r="BI71" s="50"/>
      <c r="BJ71" s="50"/>
      <c r="BK71" s="50"/>
      <c r="BL71" s="50"/>
      <c r="BM71" s="50"/>
      <c r="BN71" s="50"/>
      <c r="BO71" s="32">
        <f t="shared" ref="BO71:BP71" si="745">SUM(BI71+BK71+BM71)</f>
        <v>0</v>
      </c>
      <c r="BP71" s="32">
        <f t="shared" si="745"/>
        <v>0</v>
      </c>
      <c r="BQ71" s="50"/>
      <c r="BR71" s="50"/>
      <c r="BS71" s="50"/>
      <c r="BT71" s="50"/>
      <c r="BU71" s="50"/>
      <c r="BV71" s="50"/>
      <c r="BW71" s="32">
        <f t="shared" ref="BW71:BX71" si="746">SUM(BQ71+BS71+BU71)</f>
        <v>0</v>
      </c>
      <c r="BX71" s="32">
        <f t="shared" si="746"/>
        <v>0</v>
      </c>
      <c r="BY71" s="50"/>
      <c r="BZ71" s="50"/>
      <c r="CA71" s="50"/>
      <c r="CB71" s="50"/>
      <c r="CC71" s="50"/>
      <c r="CD71" s="50"/>
      <c r="CE71" s="32">
        <f t="shared" ref="CE71:CF71" si="747">SUM(BY71+CA71+CC71)</f>
        <v>0</v>
      </c>
      <c r="CF71" s="32">
        <f t="shared" si="747"/>
        <v>0</v>
      </c>
      <c r="CG71" s="50"/>
      <c r="CH71" s="50"/>
      <c r="CI71" s="50"/>
      <c r="CJ71" s="50"/>
      <c r="CK71" s="50"/>
      <c r="CL71" s="50"/>
      <c r="CM71" s="32">
        <f t="shared" ref="CM71:CN71" si="748">SUM(CG71+CI71+CK71)</f>
        <v>0</v>
      </c>
      <c r="CN71" s="32">
        <f t="shared" si="748"/>
        <v>0</v>
      </c>
      <c r="CO71" s="50"/>
      <c r="CP71" s="50"/>
      <c r="CQ71" s="50"/>
      <c r="CR71" s="50"/>
      <c r="CS71" s="50"/>
      <c r="CT71" s="50"/>
      <c r="CU71" s="32">
        <f t="shared" ref="CU71:CV71" si="749">SUM(CO71+CQ71+CS71)</f>
        <v>0</v>
      </c>
      <c r="CV71" s="32">
        <f t="shared" si="749"/>
        <v>0</v>
      </c>
      <c r="CW71" s="29"/>
      <c r="CX71" s="29"/>
      <c r="CY71" s="29"/>
      <c r="CZ71" s="29"/>
      <c r="DA71" s="29"/>
      <c r="DB71" s="29"/>
      <c r="DC71" s="29"/>
      <c r="DD71" s="29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2"/>
      <c r="DQ71" s="52"/>
      <c r="DR71" s="52"/>
    </row>
    <row r="72" ht="18.0" customHeight="1">
      <c r="A72" s="54"/>
      <c r="B72" s="32" t="s">
        <v>155</v>
      </c>
      <c r="C72" s="33" t="s">
        <v>156</v>
      </c>
      <c r="D72" s="56"/>
      <c r="E72" s="54"/>
      <c r="F72" s="54"/>
      <c r="G72" s="54"/>
      <c r="H72" s="54"/>
      <c r="I72" s="54"/>
      <c r="J72" s="54"/>
      <c r="K72" s="32">
        <f t="shared" ref="K72:L72" si="750">SUM(E72+G72+I72)</f>
        <v>0</v>
      </c>
      <c r="L72" s="32">
        <f t="shared" si="750"/>
        <v>0</v>
      </c>
      <c r="M72" s="54"/>
      <c r="N72" s="54"/>
      <c r="O72" s="54"/>
      <c r="P72" s="54"/>
      <c r="Q72" s="54"/>
      <c r="R72" s="54"/>
      <c r="S72" s="32">
        <f t="shared" ref="S72:T72" si="751">SUM(M72+O72+Q72)</f>
        <v>0</v>
      </c>
      <c r="T72" s="32">
        <f t="shared" si="751"/>
        <v>0</v>
      </c>
      <c r="U72" s="35"/>
      <c r="V72" s="35"/>
      <c r="W72" s="35"/>
      <c r="X72" s="35"/>
      <c r="Y72" s="35"/>
      <c r="Z72" s="35"/>
      <c r="AA72" s="32">
        <f t="shared" ref="AA72:AB72" si="752">SUM(U72+W72+Y72)</f>
        <v>0</v>
      </c>
      <c r="AB72" s="32">
        <f t="shared" si="752"/>
        <v>0</v>
      </c>
      <c r="AC72" s="35"/>
      <c r="AD72" s="35"/>
      <c r="AE72" s="35"/>
      <c r="AF72" s="35"/>
      <c r="AG72" s="35"/>
      <c r="AH72" s="35"/>
      <c r="AI72" s="32">
        <f t="shared" ref="AI72:AJ72" si="753">SUM(AC72+AE72+AG72)</f>
        <v>0</v>
      </c>
      <c r="AJ72" s="32">
        <f t="shared" si="753"/>
        <v>0</v>
      </c>
      <c r="AK72" s="35"/>
      <c r="AL72" s="35"/>
      <c r="AM72" s="35"/>
      <c r="AN72" s="35"/>
      <c r="AO72" s="35"/>
      <c r="AP72" s="35"/>
      <c r="AQ72" s="32">
        <f t="shared" ref="AQ72:AR72" si="754">SUM(AK72+AM72+AO72)</f>
        <v>0</v>
      </c>
      <c r="AR72" s="32">
        <f t="shared" si="754"/>
        <v>0</v>
      </c>
      <c r="AS72" s="35"/>
      <c r="AT72" s="35"/>
      <c r="AU72" s="35"/>
      <c r="AV72" s="35"/>
      <c r="AW72" s="35"/>
      <c r="AX72" s="35"/>
      <c r="AY72" s="32">
        <f t="shared" ref="AY72:AZ72" si="755">SUM(AS72+AU72+AW72)</f>
        <v>0</v>
      </c>
      <c r="AZ72" s="32">
        <f t="shared" si="755"/>
        <v>0</v>
      </c>
      <c r="BA72" s="35"/>
      <c r="BB72" s="35"/>
      <c r="BC72" s="35"/>
      <c r="BD72" s="35"/>
      <c r="BE72" s="35"/>
      <c r="BF72" s="35"/>
      <c r="BG72" s="32">
        <f t="shared" ref="BG72:BH72" si="756">SUM(BA72+BC72+BE72)</f>
        <v>0</v>
      </c>
      <c r="BH72" s="32">
        <f t="shared" si="756"/>
        <v>0</v>
      </c>
      <c r="BI72" s="35"/>
      <c r="BJ72" s="35"/>
      <c r="BK72" s="35"/>
      <c r="BL72" s="35"/>
      <c r="BM72" s="35"/>
      <c r="BN72" s="35"/>
      <c r="BO72" s="32">
        <f t="shared" ref="BO72:BP72" si="757">SUM(BI72+BK72+BM72)</f>
        <v>0</v>
      </c>
      <c r="BP72" s="32">
        <f t="shared" si="757"/>
        <v>0</v>
      </c>
      <c r="BQ72" s="35"/>
      <c r="BR72" s="35"/>
      <c r="BS72" s="35"/>
      <c r="BT72" s="35"/>
      <c r="BU72" s="35"/>
      <c r="BV72" s="35"/>
      <c r="BW72" s="32">
        <f t="shared" ref="BW72:BX72" si="758">SUM(BQ72+BS72+BU72)</f>
        <v>0</v>
      </c>
      <c r="BX72" s="32">
        <f t="shared" si="758"/>
        <v>0</v>
      </c>
      <c r="BY72" s="35"/>
      <c r="BZ72" s="35"/>
      <c r="CA72" s="35"/>
      <c r="CB72" s="35"/>
      <c r="CC72" s="35"/>
      <c r="CD72" s="35"/>
      <c r="CE72" s="32">
        <f t="shared" ref="CE72:CF72" si="759">SUM(BY72+CA72+CC72)</f>
        <v>0</v>
      </c>
      <c r="CF72" s="32">
        <f t="shared" si="759"/>
        <v>0</v>
      </c>
      <c r="CG72" s="35"/>
      <c r="CH72" s="35"/>
      <c r="CI72" s="35"/>
      <c r="CJ72" s="35"/>
      <c r="CK72" s="35"/>
      <c r="CL72" s="35"/>
      <c r="CM72" s="32">
        <f t="shared" ref="CM72:CN72" si="760">SUM(CG72+CI72+CK72)</f>
        <v>0</v>
      </c>
      <c r="CN72" s="32">
        <f t="shared" si="760"/>
        <v>0</v>
      </c>
      <c r="CO72" s="35"/>
      <c r="CP72" s="35"/>
      <c r="CQ72" s="35"/>
      <c r="CR72" s="35"/>
      <c r="CS72" s="35"/>
      <c r="CT72" s="35"/>
      <c r="CU72" s="32">
        <f t="shared" ref="CU72:CV72" si="761">SUM(CO72+CQ72+CS72)</f>
        <v>0</v>
      </c>
      <c r="CV72" s="32">
        <f t="shared" si="761"/>
        <v>0</v>
      </c>
      <c r="CW72" s="32">
        <f t="shared" ref="CW72:DD72" si="762">E72+M72+U72+AC72+AK72+AS72+BA72+BI72+BQ72+BY72+CG72+CO72</f>
        <v>0</v>
      </c>
      <c r="CX72" s="32">
        <f t="shared" si="762"/>
        <v>0</v>
      </c>
      <c r="CY72" s="32">
        <f t="shared" si="762"/>
        <v>0</v>
      </c>
      <c r="CZ72" s="32">
        <f t="shared" si="762"/>
        <v>0</v>
      </c>
      <c r="DA72" s="32">
        <f t="shared" si="762"/>
        <v>0</v>
      </c>
      <c r="DB72" s="32">
        <f t="shared" si="762"/>
        <v>0</v>
      </c>
      <c r="DC72" s="32">
        <f t="shared" si="762"/>
        <v>0</v>
      </c>
      <c r="DD72" s="32">
        <f t="shared" si="762"/>
        <v>0</v>
      </c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</row>
    <row r="73" ht="18.0" customHeight="1">
      <c r="A73" s="54"/>
      <c r="B73" s="32" t="s">
        <v>157</v>
      </c>
      <c r="C73" s="33" t="s">
        <v>158</v>
      </c>
      <c r="D73" s="56"/>
      <c r="E73" s="54"/>
      <c r="F73" s="54"/>
      <c r="G73" s="54"/>
      <c r="H73" s="54"/>
      <c r="I73" s="54"/>
      <c r="J73" s="54"/>
      <c r="K73" s="32">
        <f t="shared" ref="K73:L73" si="763">SUM(E73+G73+I73)</f>
        <v>0</v>
      </c>
      <c r="L73" s="32">
        <f t="shared" si="763"/>
        <v>0</v>
      </c>
      <c r="M73" s="54"/>
      <c r="N73" s="54"/>
      <c r="O73" s="54"/>
      <c r="P73" s="54"/>
      <c r="Q73" s="54"/>
      <c r="R73" s="54"/>
      <c r="S73" s="32">
        <f t="shared" ref="S73:T73" si="764">SUM(M73+O73+Q73)</f>
        <v>0</v>
      </c>
      <c r="T73" s="32">
        <f t="shared" si="764"/>
        <v>0</v>
      </c>
      <c r="U73" s="35"/>
      <c r="V73" s="35"/>
      <c r="W73" s="35"/>
      <c r="X73" s="35"/>
      <c r="Y73" s="35"/>
      <c r="Z73" s="35"/>
      <c r="AA73" s="32">
        <f t="shared" ref="AA73:AB73" si="765">SUM(U73+W73+Y73)</f>
        <v>0</v>
      </c>
      <c r="AB73" s="32">
        <f t="shared" si="765"/>
        <v>0</v>
      </c>
      <c r="AC73" s="35"/>
      <c r="AD73" s="35"/>
      <c r="AE73" s="35"/>
      <c r="AF73" s="35"/>
      <c r="AG73" s="35"/>
      <c r="AH73" s="35"/>
      <c r="AI73" s="32">
        <f t="shared" ref="AI73:AJ73" si="766">SUM(AC73+AE73+AG73)</f>
        <v>0</v>
      </c>
      <c r="AJ73" s="32">
        <f t="shared" si="766"/>
        <v>0</v>
      </c>
      <c r="AK73" s="35"/>
      <c r="AL73" s="35"/>
      <c r="AM73" s="35"/>
      <c r="AN73" s="35"/>
      <c r="AO73" s="35"/>
      <c r="AP73" s="35"/>
      <c r="AQ73" s="32">
        <f t="shared" ref="AQ73:AR73" si="767">SUM(AK73+AM73+AO73)</f>
        <v>0</v>
      </c>
      <c r="AR73" s="32">
        <f t="shared" si="767"/>
        <v>0</v>
      </c>
      <c r="AS73" s="35"/>
      <c r="AT73" s="35"/>
      <c r="AU73" s="35"/>
      <c r="AV73" s="35"/>
      <c r="AW73" s="35"/>
      <c r="AX73" s="35"/>
      <c r="AY73" s="32">
        <f t="shared" ref="AY73:AZ73" si="768">SUM(AS73+AU73+AW73)</f>
        <v>0</v>
      </c>
      <c r="AZ73" s="32">
        <f t="shared" si="768"/>
        <v>0</v>
      </c>
      <c r="BA73" s="35"/>
      <c r="BB73" s="35"/>
      <c r="BC73" s="35"/>
      <c r="BD73" s="35"/>
      <c r="BE73" s="35"/>
      <c r="BF73" s="35"/>
      <c r="BG73" s="32">
        <f t="shared" ref="BG73:BH73" si="769">SUM(BA73+BC73+BE73)</f>
        <v>0</v>
      </c>
      <c r="BH73" s="32">
        <f t="shared" si="769"/>
        <v>0</v>
      </c>
      <c r="BI73" s="35"/>
      <c r="BJ73" s="35"/>
      <c r="BK73" s="35"/>
      <c r="BL73" s="35"/>
      <c r="BM73" s="35"/>
      <c r="BN73" s="35"/>
      <c r="BO73" s="32">
        <f t="shared" ref="BO73:BP73" si="770">SUM(BI73+BK73+BM73)</f>
        <v>0</v>
      </c>
      <c r="BP73" s="32">
        <f t="shared" si="770"/>
        <v>0</v>
      </c>
      <c r="BQ73" s="35"/>
      <c r="BR73" s="35"/>
      <c r="BS73" s="35"/>
      <c r="BT73" s="35"/>
      <c r="BU73" s="35"/>
      <c r="BV73" s="35"/>
      <c r="BW73" s="32">
        <f t="shared" ref="BW73:BX73" si="771">SUM(BQ73+BS73+BU73)</f>
        <v>0</v>
      </c>
      <c r="BX73" s="32">
        <f t="shared" si="771"/>
        <v>0</v>
      </c>
      <c r="BY73" s="35"/>
      <c r="BZ73" s="35"/>
      <c r="CA73" s="35"/>
      <c r="CB73" s="35"/>
      <c r="CC73" s="35"/>
      <c r="CD73" s="35"/>
      <c r="CE73" s="32">
        <f t="shared" ref="CE73:CF73" si="772">SUM(BY73+CA73+CC73)</f>
        <v>0</v>
      </c>
      <c r="CF73" s="32">
        <f t="shared" si="772"/>
        <v>0</v>
      </c>
      <c r="CG73" s="35"/>
      <c r="CH73" s="35"/>
      <c r="CI73" s="35"/>
      <c r="CJ73" s="35"/>
      <c r="CK73" s="35"/>
      <c r="CL73" s="35"/>
      <c r="CM73" s="32">
        <f t="shared" ref="CM73:CN73" si="773">SUM(CG73+CI73+CK73)</f>
        <v>0</v>
      </c>
      <c r="CN73" s="32">
        <f t="shared" si="773"/>
        <v>0</v>
      </c>
      <c r="CO73" s="35"/>
      <c r="CP73" s="35"/>
      <c r="CQ73" s="35"/>
      <c r="CR73" s="35"/>
      <c r="CS73" s="35"/>
      <c r="CT73" s="35"/>
      <c r="CU73" s="32">
        <f t="shared" ref="CU73:CV73" si="774">SUM(CO73+CQ73+CS73)</f>
        <v>0</v>
      </c>
      <c r="CV73" s="32">
        <f t="shared" si="774"/>
        <v>0</v>
      </c>
      <c r="CW73" s="32">
        <f t="shared" ref="CW73:DD73" si="775">E73+M73+U73+AC73+AK73+AS73+BA73+BI73+BQ73+BY73+CG73+CO73</f>
        <v>0</v>
      </c>
      <c r="CX73" s="32">
        <f t="shared" si="775"/>
        <v>0</v>
      </c>
      <c r="CY73" s="32">
        <f t="shared" si="775"/>
        <v>0</v>
      </c>
      <c r="CZ73" s="32">
        <f t="shared" si="775"/>
        <v>0</v>
      </c>
      <c r="DA73" s="32">
        <f t="shared" si="775"/>
        <v>0</v>
      </c>
      <c r="DB73" s="32">
        <f t="shared" si="775"/>
        <v>0</v>
      </c>
      <c r="DC73" s="32">
        <f t="shared" si="775"/>
        <v>0</v>
      </c>
      <c r="DD73" s="32">
        <f t="shared" si="775"/>
        <v>0</v>
      </c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</row>
    <row r="74" ht="18.0" customHeight="1">
      <c r="A74" s="54"/>
      <c r="B74" s="32" t="s">
        <v>159</v>
      </c>
      <c r="C74" s="33" t="s">
        <v>160</v>
      </c>
      <c r="D74" s="56"/>
      <c r="E74" s="54"/>
      <c r="F74" s="54"/>
      <c r="G74" s="54"/>
      <c r="H74" s="54"/>
      <c r="I74" s="54"/>
      <c r="J74" s="54"/>
      <c r="K74" s="32">
        <f t="shared" ref="K74:L74" si="776">SUM(E74+G74+I74)</f>
        <v>0</v>
      </c>
      <c r="L74" s="32">
        <f t="shared" si="776"/>
        <v>0</v>
      </c>
      <c r="M74" s="54"/>
      <c r="N74" s="54"/>
      <c r="O74" s="54"/>
      <c r="P74" s="54"/>
      <c r="Q74" s="54"/>
      <c r="R74" s="54"/>
      <c r="S74" s="32">
        <f t="shared" ref="S74:T74" si="777">SUM(M74+O74+Q74)</f>
        <v>0</v>
      </c>
      <c r="T74" s="32">
        <f t="shared" si="777"/>
        <v>0</v>
      </c>
      <c r="U74" s="35"/>
      <c r="V74" s="35"/>
      <c r="W74" s="35"/>
      <c r="X74" s="35"/>
      <c r="Y74" s="35"/>
      <c r="Z74" s="35"/>
      <c r="AA74" s="32">
        <f t="shared" ref="AA74:AB74" si="778">SUM(U74+W74+Y74)</f>
        <v>0</v>
      </c>
      <c r="AB74" s="32">
        <f t="shared" si="778"/>
        <v>0</v>
      </c>
      <c r="AC74" s="35"/>
      <c r="AD74" s="35"/>
      <c r="AE74" s="35"/>
      <c r="AF74" s="35"/>
      <c r="AG74" s="35"/>
      <c r="AH74" s="35"/>
      <c r="AI74" s="32">
        <f t="shared" ref="AI74:AJ74" si="779">SUM(AC74+AE74+AG74)</f>
        <v>0</v>
      </c>
      <c r="AJ74" s="32">
        <f t="shared" si="779"/>
        <v>0</v>
      </c>
      <c r="AK74" s="35"/>
      <c r="AL74" s="35"/>
      <c r="AM74" s="35"/>
      <c r="AN74" s="35"/>
      <c r="AO74" s="35"/>
      <c r="AP74" s="35"/>
      <c r="AQ74" s="32">
        <f t="shared" ref="AQ74:AR74" si="780">SUM(AK74+AM74+AO74)</f>
        <v>0</v>
      </c>
      <c r="AR74" s="32">
        <f t="shared" si="780"/>
        <v>0</v>
      </c>
      <c r="AS74" s="35"/>
      <c r="AT74" s="35"/>
      <c r="AU74" s="35"/>
      <c r="AV74" s="35"/>
      <c r="AW74" s="35"/>
      <c r="AX74" s="35"/>
      <c r="AY74" s="32">
        <f t="shared" ref="AY74:AZ74" si="781">SUM(AS74+AU74+AW74)</f>
        <v>0</v>
      </c>
      <c r="AZ74" s="32">
        <f t="shared" si="781"/>
        <v>0</v>
      </c>
      <c r="BA74" s="35"/>
      <c r="BB74" s="35"/>
      <c r="BC74" s="35"/>
      <c r="BD74" s="35"/>
      <c r="BE74" s="35"/>
      <c r="BF74" s="35"/>
      <c r="BG74" s="32">
        <f t="shared" ref="BG74:BH74" si="782">SUM(BA74+BC74+BE74)</f>
        <v>0</v>
      </c>
      <c r="BH74" s="32">
        <f t="shared" si="782"/>
        <v>0</v>
      </c>
      <c r="BI74" s="35"/>
      <c r="BJ74" s="35"/>
      <c r="BK74" s="35"/>
      <c r="BL74" s="35"/>
      <c r="BM74" s="35"/>
      <c r="BN74" s="35"/>
      <c r="BO74" s="32">
        <f t="shared" ref="BO74:BP74" si="783">SUM(BI74+BK74+BM74)</f>
        <v>0</v>
      </c>
      <c r="BP74" s="32">
        <f t="shared" si="783"/>
        <v>0</v>
      </c>
      <c r="BQ74" s="35"/>
      <c r="BR74" s="35"/>
      <c r="BS74" s="35"/>
      <c r="BT74" s="35"/>
      <c r="BU74" s="35"/>
      <c r="BV74" s="35"/>
      <c r="BW74" s="32">
        <f t="shared" ref="BW74:BX74" si="784">SUM(BQ74+BS74+BU74)</f>
        <v>0</v>
      </c>
      <c r="BX74" s="32">
        <f t="shared" si="784"/>
        <v>0</v>
      </c>
      <c r="BY74" s="35"/>
      <c r="BZ74" s="35"/>
      <c r="CA74" s="35"/>
      <c r="CB74" s="35"/>
      <c r="CC74" s="35"/>
      <c r="CD74" s="35"/>
      <c r="CE74" s="32">
        <f t="shared" ref="CE74:CF74" si="785">SUM(BY74+CA74+CC74)</f>
        <v>0</v>
      </c>
      <c r="CF74" s="32">
        <f t="shared" si="785"/>
        <v>0</v>
      </c>
      <c r="CG74" s="35"/>
      <c r="CH74" s="35"/>
      <c r="CI74" s="35"/>
      <c r="CJ74" s="35"/>
      <c r="CK74" s="35"/>
      <c r="CL74" s="35"/>
      <c r="CM74" s="32">
        <f t="shared" ref="CM74:CN74" si="786">SUM(CG74+CI74+CK74)</f>
        <v>0</v>
      </c>
      <c r="CN74" s="32">
        <f t="shared" si="786"/>
        <v>0</v>
      </c>
      <c r="CO74" s="35"/>
      <c r="CP74" s="35"/>
      <c r="CQ74" s="35"/>
      <c r="CR74" s="35"/>
      <c r="CS74" s="35"/>
      <c r="CT74" s="35"/>
      <c r="CU74" s="32">
        <f t="shared" ref="CU74:CV74" si="787">SUM(CO74+CQ74+CS74)</f>
        <v>0</v>
      </c>
      <c r="CV74" s="32">
        <f t="shared" si="787"/>
        <v>0</v>
      </c>
      <c r="CW74" s="32">
        <f t="shared" ref="CW74:DD74" si="788">E74+M74+U74+AC74+AK74+AS74+BA74+BI74+BQ74+BY74+CG74+CO74</f>
        <v>0</v>
      </c>
      <c r="CX74" s="32">
        <f t="shared" si="788"/>
        <v>0</v>
      </c>
      <c r="CY74" s="32">
        <f t="shared" si="788"/>
        <v>0</v>
      </c>
      <c r="CZ74" s="32">
        <f t="shared" si="788"/>
        <v>0</v>
      </c>
      <c r="DA74" s="32">
        <f t="shared" si="788"/>
        <v>0</v>
      </c>
      <c r="DB74" s="32">
        <f t="shared" si="788"/>
        <v>0</v>
      </c>
      <c r="DC74" s="32">
        <f t="shared" si="788"/>
        <v>0</v>
      </c>
      <c r="DD74" s="32">
        <f t="shared" si="788"/>
        <v>0</v>
      </c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</row>
    <row r="75" ht="18.0" customHeight="1">
      <c r="A75" s="54"/>
      <c r="B75" s="32" t="s">
        <v>161</v>
      </c>
      <c r="C75" s="33" t="s">
        <v>162</v>
      </c>
      <c r="D75" s="56"/>
      <c r="E75" s="54"/>
      <c r="F75" s="54"/>
      <c r="G75" s="54"/>
      <c r="H75" s="54"/>
      <c r="I75" s="54"/>
      <c r="J75" s="54"/>
      <c r="K75" s="32">
        <f t="shared" ref="K75:L75" si="789">SUM(E75+G75+I75)</f>
        <v>0</v>
      </c>
      <c r="L75" s="32">
        <f t="shared" si="789"/>
        <v>0</v>
      </c>
      <c r="M75" s="54"/>
      <c r="N75" s="54"/>
      <c r="O75" s="54"/>
      <c r="P75" s="54"/>
      <c r="Q75" s="54"/>
      <c r="R75" s="54"/>
      <c r="S75" s="32">
        <f t="shared" ref="S75:T75" si="790">SUM(M75+O75+Q75)</f>
        <v>0</v>
      </c>
      <c r="T75" s="32">
        <f t="shared" si="790"/>
        <v>0</v>
      </c>
      <c r="U75" s="35"/>
      <c r="V75" s="35"/>
      <c r="W75" s="35"/>
      <c r="X75" s="35"/>
      <c r="Y75" s="35"/>
      <c r="Z75" s="35"/>
      <c r="AA75" s="32">
        <f t="shared" ref="AA75:AB75" si="791">SUM(U75+W75+Y75)</f>
        <v>0</v>
      </c>
      <c r="AB75" s="32">
        <f t="shared" si="791"/>
        <v>0</v>
      </c>
      <c r="AC75" s="35"/>
      <c r="AD75" s="35"/>
      <c r="AE75" s="35"/>
      <c r="AF75" s="35"/>
      <c r="AG75" s="35"/>
      <c r="AH75" s="35"/>
      <c r="AI75" s="32">
        <f t="shared" ref="AI75:AJ75" si="792">SUM(AC75+AE75+AG75)</f>
        <v>0</v>
      </c>
      <c r="AJ75" s="32">
        <f t="shared" si="792"/>
        <v>0</v>
      </c>
      <c r="AK75" s="35"/>
      <c r="AL75" s="35"/>
      <c r="AM75" s="35"/>
      <c r="AN75" s="35"/>
      <c r="AO75" s="35"/>
      <c r="AP75" s="35"/>
      <c r="AQ75" s="32">
        <f t="shared" ref="AQ75:AR75" si="793">SUM(AK75+AM75+AO75)</f>
        <v>0</v>
      </c>
      <c r="AR75" s="32">
        <f t="shared" si="793"/>
        <v>0</v>
      </c>
      <c r="AS75" s="35"/>
      <c r="AT75" s="35"/>
      <c r="AU75" s="35"/>
      <c r="AV75" s="35"/>
      <c r="AW75" s="35"/>
      <c r="AX75" s="35"/>
      <c r="AY75" s="32">
        <f t="shared" ref="AY75:AZ75" si="794">SUM(AS75+AU75+AW75)</f>
        <v>0</v>
      </c>
      <c r="AZ75" s="32">
        <f t="shared" si="794"/>
        <v>0</v>
      </c>
      <c r="BA75" s="35"/>
      <c r="BB75" s="35"/>
      <c r="BC75" s="35"/>
      <c r="BD75" s="35"/>
      <c r="BE75" s="35"/>
      <c r="BF75" s="35"/>
      <c r="BG75" s="32">
        <f t="shared" ref="BG75:BH75" si="795">SUM(BA75+BC75+BE75)</f>
        <v>0</v>
      </c>
      <c r="BH75" s="32">
        <f t="shared" si="795"/>
        <v>0</v>
      </c>
      <c r="BI75" s="35"/>
      <c r="BJ75" s="35">
        <v>1.0</v>
      </c>
      <c r="BK75" s="35"/>
      <c r="BL75" s="35"/>
      <c r="BM75" s="35"/>
      <c r="BN75" s="35"/>
      <c r="BO75" s="32">
        <f t="shared" ref="BO75:BP75" si="796">SUM(BI75+BK75+BM75)</f>
        <v>0</v>
      </c>
      <c r="BP75" s="32">
        <f t="shared" si="796"/>
        <v>1</v>
      </c>
      <c r="BQ75" s="35"/>
      <c r="BR75" s="35"/>
      <c r="BS75" s="35"/>
      <c r="BT75" s="35"/>
      <c r="BU75" s="35"/>
      <c r="BV75" s="35"/>
      <c r="BW75" s="32">
        <f t="shared" ref="BW75:BX75" si="797">SUM(BQ75+BS75+BU75)</f>
        <v>0</v>
      </c>
      <c r="BX75" s="32">
        <f t="shared" si="797"/>
        <v>0</v>
      </c>
      <c r="BY75" s="35">
        <v>1.0</v>
      </c>
      <c r="BZ75" s="35"/>
      <c r="CA75" s="35"/>
      <c r="CB75" s="35"/>
      <c r="CC75" s="35"/>
      <c r="CD75" s="35"/>
      <c r="CE75" s="32">
        <f t="shared" ref="CE75:CF75" si="798">SUM(BY75+CA75+CC75)</f>
        <v>1</v>
      </c>
      <c r="CF75" s="32">
        <f t="shared" si="798"/>
        <v>0</v>
      </c>
      <c r="CG75" s="35"/>
      <c r="CH75" s="35">
        <v>2.0</v>
      </c>
      <c r="CI75" s="35"/>
      <c r="CJ75" s="35"/>
      <c r="CK75" s="35"/>
      <c r="CL75" s="35"/>
      <c r="CM75" s="32">
        <f t="shared" ref="CM75:CN75" si="799">SUM(CG75+CI75+CK75)</f>
        <v>0</v>
      </c>
      <c r="CN75" s="32">
        <f t="shared" si="799"/>
        <v>2</v>
      </c>
      <c r="CO75" s="35"/>
      <c r="CP75" s="35"/>
      <c r="CQ75" s="35"/>
      <c r="CR75" s="35"/>
      <c r="CS75" s="35"/>
      <c r="CT75" s="35"/>
      <c r="CU75" s="32">
        <f t="shared" ref="CU75:CV75" si="800">SUM(CO75+CQ75+CS75)</f>
        <v>0</v>
      </c>
      <c r="CV75" s="32">
        <f t="shared" si="800"/>
        <v>0</v>
      </c>
      <c r="CW75" s="32">
        <f t="shared" ref="CW75:DD75" si="801">E75+M75+U75+AC75+AK75+AS75+BA75+BI75+BQ75+BY75+CG75+CO75</f>
        <v>1</v>
      </c>
      <c r="CX75" s="32">
        <f t="shared" si="801"/>
        <v>3</v>
      </c>
      <c r="CY75" s="32">
        <f t="shared" si="801"/>
        <v>0</v>
      </c>
      <c r="CZ75" s="32">
        <f t="shared" si="801"/>
        <v>0</v>
      </c>
      <c r="DA75" s="32">
        <f t="shared" si="801"/>
        <v>0</v>
      </c>
      <c r="DB75" s="32">
        <f t="shared" si="801"/>
        <v>0</v>
      </c>
      <c r="DC75" s="32">
        <f t="shared" si="801"/>
        <v>1</v>
      </c>
      <c r="DD75" s="32">
        <f t="shared" si="801"/>
        <v>3</v>
      </c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</row>
    <row r="76" ht="18.0" customHeight="1">
      <c r="A76" s="26" t="s">
        <v>163</v>
      </c>
      <c r="B76" s="26"/>
      <c r="C76" s="48" t="s">
        <v>164</v>
      </c>
      <c r="D76" s="49"/>
      <c r="E76" s="29"/>
      <c r="F76" s="29"/>
      <c r="G76" s="29"/>
      <c r="H76" s="29"/>
      <c r="I76" s="29"/>
      <c r="J76" s="29"/>
      <c r="K76" s="32">
        <f t="shared" ref="K76:L76" si="802">SUM(E76+G76+I76)</f>
        <v>0</v>
      </c>
      <c r="L76" s="32">
        <f t="shared" si="802"/>
        <v>0</v>
      </c>
      <c r="M76" s="29"/>
      <c r="N76" s="29"/>
      <c r="O76" s="29"/>
      <c r="P76" s="29"/>
      <c r="Q76" s="29"/>
      <c r="R76" s="29"/>
      <c r="S76" s="32">
        <f t="shared" ref="S76:T76" si="803">SUM(M76+O76+Q76)</f>
        <v>0</v>
      </c>
      <c r="T76" s="32">
        <f t="shared" si="803"/>
        <v>0</v>
      </c>
      <c r="U76" s="50"/>
      <c r="V76" s="50"/>
      <c r="W76" s="50"/>
      <c r="X76" s="50"/>
      <c r="Y76" s="50"/>
      <c r="Z76" s="50"/>
      <c r="AA76" s="32">
        <f t="shared" ref="AA76:AB76" si="804">SUM(U76+W76+Y76)</f>
        <v>0</v>
      </c>
      <c r="AB76" s="32">
        <f t="shared" si="804"/>
        <v>0</v>
      </c>
      <c r="AC76" s="50"/>
      <c r="AD76" s="50"/>
      <c r="AE76" s="50"/>
      <c r="AF76" s="50"/>
      <c r="AG76" s="50"/>
      <c r="AH76" s="50"/>
      <c r="AI76" s="32">
        <f t="shared" ref="AI76:AJ76" si="805">SUM(AC76+AE76+AG76)</f>
        <v>0</v>
      </c>
      <c r="AJ76" s="32">
        <f t="shared" si="805"/>
        <v>0</v>
      </c>
      <c r="AK76" s="50"/>
      <c r="AL76" s="50"/>
      <c r="AM76" s="50"/>
      <c r="AN76" s="50"/>
      <c r="AO76" s="50"/>
      <c r="AP76" s="50"/>
      <c r="AQ76" s="32">
        <f t="shared" ref="AQ76:AR76" si="806">SUM(AK76+AM76+AO76)</f>
        <v>0</v>
      </c>
      <c r="AR76" s="32">
        <f t="shared" si="806"/>
        <v>0</v>
      </c>
      <c r="AS76" s="50"/>
      <c r="AT76" s="50"/>
      <c r="AU76" s="50"/>
      <c r="AV76" s="50"/>
      <c r="AW76" s="50"/>
      <c r="AX76" s="50"/>
      <c r="AY76" s="32">
        <f t="shared" ref="AY76:AZ76" si="807">SUM(AS76+AU76+AW76)</f>
        <v>0</v>
      </c>
      <c r="AZ76" s="32">
        <f t="shared" si="807"/>
        <v>0</v>
      </c>
      <c r="BA76" s="50"/>
      <c r="BB76" s="50"/>
      <c r="BC76" s="50"/>
      <c r="BD76" s="50"/>
      <c r="BE76" s="50"/>
      <c r="BF76" s="50"/>
      <c r="BG76" s="32">
        <f t="shared" ref="BG76:BH76" si="808">SUM(BA76+BC76+BE76)</f>
        <v>0</v>
      </c>
      <c r="BH76" s="32">
        <f t="shared" si="808"/>
        <v>0</v>
      </c>
      <c r="BI76" s="50"/>
      <c r="BJ76" s="50"/>
      <c r="BK76" s="50"/>
      <c r="BL76" s="50"/>
      <c r="BM76" s="50"/>
      <c r="BN76" s="50"/>
      <c r="BO76" s="32">
        <f t="shared" ref="BO76:BP76" si="809">SUM(BI76+BK76+BM76)</f>
        <v>0</v>
      </c>
      <c r="BP76" s="32">
        <f t="shared" si="809"/>
        <v>0</v>
      </c>
      <c r="BQ76" s="50"/>
      <c r="BR76" s="50"/>
      <c r="BS76" s="50"/>
      <c r="BT76" s="50"/>
      <c r="BU76" s="50"/>
      <c r="BV76" s="50"/>
      <c r="BW76" s="32">
        <f t="shared" ref="BW76:BX76" si="810">SUM(BQ76+BS76+BU76)</f>
        <v>0</v>
      </c>
      <c r="BX76" s="32">
        <f t="shared" si="810"/>
        <v>0</v>
      </c>
      <c r="BY76" s="50"/>
      <c r="BZ76" s="50"/>
      <c r="CA76" s="50"/>
      <c r="CB76" s="50"/>
      <c r="CC76" s="50"/>
      <c r="CD76" s="50"/>
      <c r="CE76" s="32">
        <f t="shared" ref="CE76:CF76" si="811">SUM(BY76+CA76+CC76)</f>
        <v>0</v>
      </c>
      <c r="CF76" s="32">
        <f t="shared" si="811"/>
        <v>0</v>
      </c>
      <c r="CG76" s="50"/>
      <c r="CH76" s="50"/>
      <c r="CI76" s="50"/>
      <c r="CJ76" s="50"/>
      <c r="CK76" s="50"/>
      <c r="CL76" s="50"/>
      <c r="CM76" s="32">
        <f t="shared" ref="CM76:CN76" si="812">SUM(CG76+CI76+CK76)</f>
        <v>0</v>
      </c>
      <c r="CN76" s="32">
        <f t="shared" si="812"/>
        <v>0</v>
      </c>
      <c r="CO76" s="50"/>
      <c r="CP76" s="50"/>
      <c r="CQ76" s="50"/>
      <c r="CR76" s="50"/>
      <c r="CS76" s="50"/>
      <c r="CT76" s="50"/>
      <c r="CU76" s="32">
        <f t="shared" ref="CU76:CV76" si="813">SUM(CO76+CQ76+CS76)</f>
        <v>0</v>
      </c>
      <c r="CV76" s="32">
        <f t="shared" si="813"/>
        <v>0</v>
      </c>
      <c r="CW76" s="29"/>
      <c r="CX76" s="29"/>
      <c r="CY76" s="29"/>
      <c r="CZ76" s="29"/>
      <c r="DA76" s="29"/>
      <c r="DB76" s="29"/>
      <c r="DC76" s="29"/>
      <c r="DD76" s="29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2"/>
      <c r="DP76" s="52"/>
      <c r="DQ76" s="52"/>
      <c r="DR76" s="52"/>
    </row>
    <row r="77" ht="18.0" customHeight="1">
      <c r="A77" s="54"/>
      <c r="B77" s="32" t="s">
        <v>165</v>
      </c>
      <c r="C77" s="33" t="s">
        <v>166</v>
      </c>
      <c r="D77" s="56"/>
      <c r="E77" s="54"/>
      <c r="F77" s="54"/>
      <c r="G77" s="54"/>
      <c r="H77" s="54"/>
      <c r="I77" s="54"/>
      <c r="J77" s="54"/>
      <c r="K77" s="32">
        <f t="shared" ref="K77:L77" si="814">SUM(E77+G77+I77)</f>
        <v>0</v>
      </c>
      <c r="L77" s="32">
        <f t="shared" si="814"/>
        <v>0</v>
      </c>
      <c r="M77" s="54"/>
      <c r="N77" s="54"/>
      <c r="O77" s="54"/>
      <c r="P77" s="54"/>
      <c r="Q77" s="54"/>
      <c r="R77" s="54"/>
      <c r="S77" s="32">
        <f t="shared" ref="S77:T77" si="815">SUM(M77+O77+Q77)</f>
        <v>0</v>
      </c>
      <c r="T77" s="32">
        <f t="shared" si="815"/>
        <v>0</v>
      </c>
      <c r="U77" s="35"/>
      <c r="V77" s="35"/>
      <c r="W77" s="35"/>
      <c r="X77" s="35"/>
      <c r="Y77" s="35"/>
      <c r="Z77" s="35"/>
      <c r="AA77" s="32">
        <f t="shared" ref="AA77:AB77" si="816">SUM(U77+W77+Y77)</f>
        <v>0</v>
      </c>
      <c r="AB77" s="32">
        <f t="shared" si="816"/>
        <v>0</v>
      </c>
      <c r="AC77" s="35"/>
      <c r="AD77" s="35"/>
      <c r="AE77" s="35"/>
      <c r="AF77" s="35"/>
      <c r="AG77" s="35"/>
      <c r="AH77" s="35"/>
      <c r="AI77" s="32">
        <f t="shared" ref="AI77:AJ77" si="817">SUM(AC77+AE77+AG77)</f>
        <v>0</v>
      </c>
      <c r="AJ77" s="32">
        <f t="shared" si="817"/>
        <v>0</v>
      </c>
      <c r="AK77" s="35"/>
      <c r="AL77" s="35"/>
      <c r="AM77" s="35"/>
      <c r="AN77" s="35"/>
      <c r="AO77" s="35"/>
      <c r="AP77" s="35"/>
      <c r="AQ77" s="32">
        <f t="shared" ref="AQ77:AR77" si="818">SUM(AK77+AM77+AO77)</f>
        <v>0</v>
      </c>
      <c r="AR77" s="32">
        <f t="shared" si="818"/>
        <v>0</v>
      </c>
      <c r="AS77" s="35"/>
      <c r="AT77" s="35"/>
      <c r="AU77" s="35"/>
      <c r="AV77" s="35"/>
      <c r="AW77" s="35"/>
      <c r="AX77" s="35"/>
      <c r="AY77" s="32">
        <f t="shared" ref="AY77:AZ77" si="819">SUM(AS77+AU77+AW77)</f>
        <v>0</v>
      </c>
      <c r="AZ77" s="32">
        <f t="shared" si="819"/>
        <v>0</v>
      </c>
      <c r="BA77" s="35"/>
      <c r="BB77" s="35"/>
      <c r="BC77" s="35"/>
      <c r="BD77" s="35"/>
      <c r="BE77" s="35"/>
      <c r="BF77" s="35"/>
      <c r="BG77" s="32">
        <f t="shared" ref="BG77:BH77" si="820">SUM(BA77+BC77+BE77)</f>
        <v>0</v>
      </c>
      <c r="BH77" s="32">
        <f t="shared" si="820"/>
        <v>0</v>
      </c>
      <c r="BI77" s="35"/>
      <c r="BJ77" s="35"/>
      <c r="BK77" s="35"/>
      <c r="BL77" s="35"/>
      <c r="BM77" s="35"/>
      <c r="BN77" s="35"/>
      <c r="BO77" s="32">
        <f t="shared" ref="BO77:BP77" si="821">SUM(BI77+BK77+BM77)</f>
        <v>0</v>
      </c>
      <c r="BP77" s="32">
        <f t="shared" si="821"/>
        <v>0</v>
      </c>
      <c r="BQ77" s="35"/>
      <c r="BR77" s="35"/>
      <c r="BS77" s="35"/>
      <c r="BT77" s="35"/>
      <c r="BU77" s="35"/>
      <c r="BV77" s="35"/>
      <c r="BW77" s="32">
        <f t="shared" ref="BW77:BX77" si="822">SUM(BQ77+BS77+BU77)</f>
        <v>0</v>
      </c>
      <c r="BX77" s="32">
        <f t="shared" si="822"/>
        <v>0</v>
      </c>
      <c r="BY77" s="35"/>
      <c r="BZ77" s="35"/>
      <c r="CA77" s="35"/>
      <c r="CB77" s="35"/>
      <c r="CC77" s="35"/>
      <c r="CD77" s="35"/>
      <c r="CE77" s="32">
        <f t="shared" ref="CE77:CF77" si="823">SUM(BY77+CA77+CC77)</f>
        <v>0</v>
      </c>
      <c r="CF77" s="32">
        <f t="shared" si="823"/>
        <v>0</v>
      </c>
      <c r="CG77" s="35"/>
      <c r="CH77" s="35"/>
      <c r="CI77" s="35"/>
      <c r="CJ77" s="35"/>
      <c r="CK77" s="35"/>
      <c r="CL77" s="35"/>
      <c r="CM77" s="32">
        <f t="shared" ref="CM77:CN77" si="824">SUM(CG77+CI77+CK77)</f>
        <v>0</v>
      </c>
      <c r="CN77" s="32">
        <f t="shared" si="824"/>
        <v>0</v>
      </c>
      <c r="CO77" s="35"/>
      <c r="CP77" s="35"/>
      <c r="CQ77" s="35"/>
      <c r="CR77" s="35"/>
      <c r="CS77" s="35"/>
      <c r="CT77" s="35"/>
      <c r="CU77" s="32">
        <f t="shared" ref="CU77:CV77" si="825">SUM(CO77+CQ77+CS77)</f>
        <v>0</v>
      </c>
      <c r="CV77" s="32">
        <f t="shared" si="825"/>
        <v>0</v>
      </c>
      <c r="CW77" s="32">
        <f t="shared" ref="CW77:DD77" si="826">E77+M77+U77+AC77+AK77+AS77+BA77+BI77+BQ77+BY77+CG77+CO77</f>
        <v>0</v>
      </c>
      <c r="CX77" s="32">
        <f t="shared" si="826"/>
        <v>0</v>
      </c>
      <c r="CY77" s="32">
        <f t="shared" si="826"/>
        <v>0</v>
      </c>
      <c r="CZ77" s="32">
        <f t="shared" si="826"/>
        <v>0</v>
      </c>
      <c r="DA77" s="32">
        <f t="shared" si="826"/>
        <v>0</v>
      </c>
      <c r="DB77" s="32">
        <f t="shared" si="826"/>
        <v>0</v>
      </c>
      <c r="DC77" s="32">
        <f t="shared" si="826"/>
        <v>0</v>
      </c>
      <c r="DD77" s="32">
        <f t="shared" si="826"/>
        <v>0</v>
      </c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</row>
    <row r="78" ht="18.0" customHeight="1">
      <c r="A78" s="54"/>
      <c r="B78" s="32" t="s">
        <v>167</v>
      </c>
      <c r="C78" s="33" t="s">
        <v>168</v>
      </c>
      <c r="D78" s="56"/>
      <c r="E78" s="54"/>
      <c r="F78" s="54"/>
      <c r="G78" s="54"/>
      <c r="H78" s="54"/>
      <c r="I78" s="54"/>
      <c r="J78" s="54"/>
      <c r="K78" s="32">
        <f t="shared" ref="K78:L78" si="827">SUM(E78+G78+I78)</f>
        <v>0</v>
      </c>
      <c r="L78" s="32">
        <f t="shared" si="827"/>
        <v>0</v>
      </c>
      <c r="M78" s="54"/>
      <c r="N78" s="54"/>
      <c r="O78" s="54"/>
      <c r="P78" s="54"/>
      <c r="Q78" s="54"/>
      <c r="R78" s="54"/>
      <c r="S78" s="32">
        <f t="shared" ref="S78:T78" si="828">SUM(M78+O78+Q78)</f>
        <v>0</v>
      </c>
      <c r="T78" s="32">
        <f t="shared" si="828"/>
        <v>0</v>
      </c>
      <c r="U78" s="35"/>
      <c r="V78" s="35"/>
      <c r="W78" s="35"/>
      <c r="X78" s="35"/>
      <c r="Y78" s="35"/>
      <c r="Z78" s="35"/>
      <c r="AA78" s="32">
        <f t="shared" ref="AA78:AB78" si="829">SUM(U78+W78+Y78)</f>
        <v>0</v>
      </c>
      <c r="AB78" s="32">
        <f t="shared" si="829"/>
        <v>0</v>
      </c>
      <c r="AC78" s="35"/>
      <c r="AD78" s="35"/>
      <c r="AE78" s="35"/>
      <c r="AF78" s="35"/>
      <c r="AG78" s="35"/>
      <c r="AH78" s="35"/>
      <c r="AI78" s="32">
        <f t="shared" ref="AI78:AJ78" si="830">SUM(AC78+AE78+AG78)</f>
        <v>0</v>
      </c>
      <c r="AJ78" s="32">
        <f t="shared" si="830"/>
        <v>0</v>
      </c>
      <c r="AK78" s="35"/>
      <c r="AL78" s="35"/>
      <c r="AM78" s="35"/>
      <c r="AN78" s="35"/>
      <c r="AO78" s="35"/>
      <c r="AP78" s="35"/>
      <c r="AQ78" s="32">
        <f t="shared" ref="AQ78:AR78" si="831">SUM(AK78+AM78+AO78)</f>
        <v>0</v>
      </c>
      <c r="AR78" s="32">
        <f t="shared" si="831"/>
        <v>0</v>
      </c>
      <c r="AS78" s="35"/>
      <c r="AT78" s="35"/>
      <c r="AU78" s="35"/>
      <c r="AV78" s="35"/>
      <c r="AW78" s="35"/>
      <c r="AX78" s="35"/>
      <c r="AY78" s="32">
        <f t="shared" ref="AY78:AZ78" si="832">SUM(AS78+AU78+AW78)</f>
        <v>0</v>
      </c>
      <c r="AZ78" s="32">
        <f t="shared" si="832"/>
        <v>0</v>
      </c>
      <c r="BA78" s="35"/>
      <c r="BB78" s="35"/>
      <c r="BC78" s="35"/>
      <c r="BD78" s="35"/>
      <c r="BE78" s="35"/>
      <c r="BF78" s="35"/>
      <c r="BG78" s="32">
        <f t="shared" ref="BG78:BH78" si="833">SUM(BA78+BC78+BE78)</f>
        <v>0</v>
      </c>
      <c r="BH78" s="32">
        <f t="shared" si="833"/>
        <v>0</v>
      </c>
      <c r="BI78" s="35"/>
      <c r="BJ78" s="35"/>
      <c r="BK78" s="35"/>
      <c r="BL78" s="35"/>
      <c r="BM78" s="35"/>
      <c r="BN78" s="35"/>
      <c r="BO78" s="32">
        <f t="shared" ref="BO78:BP78" si="834">SUM(BI78+BK78+BM78)</f>
        <v>0</v>
      </c>
      <c r="BP78" s="32">
        <f t="shared" si="834"/>
        <v>0</v>
      </c>
      <c r="BQ78" s="35"/>
      <c r="BR78" s="35"/>
      <c r="BS78" s="35"/>
      <c r="BT78" s="35"/>
      <c r="BU78" s="35"/>
      <c r="BV78" s="35"/>
      <c r="BW78" s="32">
        <f t="shared" ref="BW78:BX78" si="835">SUM(BQ78+BS78+BU78)</f>
        <v>0</v>
      </c>
      <c r="BX78" s="32">
        <f t="shared" si="835"/>
        <v>0</v>
      </c>
      <c r="BY78" s="35"/>
      <c r="BZ78" s="35"/>
      <c r="CA78" s="35"/>
      <c r="CB78" s="35"/>
      <c r="CC78" s="35"/>
      <c r="CD78" s="35"/>
      <c r="CE78" s="32">
        <f t="shared" ref="CE78:CF78" si="836">SUM(BY78+CA78+CC78)</f>
        <v>0</v>
      </c>
      <c r="CF78" s="32">
        <f t="shared" si="836"/>
        <v>0</v>
      </c>
      <c r="CG78" s="35"/>
      <c r="CH78" s="35"/>
      <c r="CI78" s="35"/>
      <c r="CJ78" s="35"/>
      <c r="CK78" s="35"/>
      <c r="CL78" s="35"/>
      <c r="CM78" s="32">
        <f t="shared" ref="CM78:CN78" si="837">SUM(CG78+CI78+CK78)</f>
        <v>0</v>
      </c>
      <c r="CN78" s="32">
        <f t="shared" si="837"/>
        <v>0</v>
      </c>
      <c r="CO78" s="35"/>
      <c r="CP78" s="35"/>
      <c r="CQ78" s="35"/>
      <c r="CR78" s="35"/>
      <c r="CS78" s="35"/>
      <c r="CT78" s="35"/>
      <c r="CU78" s="32">
        <f t="shared" ref="CU78:CV78" si="838">SUM(CO78+CQ78+CS78)</f>
        <v>0</v>
      </c>
      <c r="CV78" s="32">
        <f t="shared" si="838"/>
        <v>0</v>
      </c>
      <c r="CW78" s="32">
        <f t="shared" ref="CW78:DD78" si="839">E78+M78+U78+AC78+AK78+AS78+BA78+BI78+BQ78+BY78+CG78+CO78</f>
        <v>0</v>
      </c>
      <c r="CX78" s="32">
        <f t="shared" si="839"/>
        <v>0</v>
      </c>
      <c r="CY78" s="32">
        <f t="shared" si="839"/>
        <v>0</v>
      </c>
      <c r="CZ78" s="32">
        <f t="shared" si="839"/>
        <v>0</v>
      </c>
      <c r="DA78" s="32">
        <f t="shared" si="839"/>
        <v>0</v>
      </c>
      <c r="DB78" s="32">
        <f t="shared" si="839"/>
        <v>0</v>
      </c>
      <c r="DC78" s="32">
        <f t="shared" si="839"/>
        <v>0</v>
      </c>
      <c r="DD78" s="32">
        <f t="shared" si="839"/>
        <v>0</v>
      </c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</row>
    <row r="79" ht="18.0" customHeight="1">
      <c r="A79" s="54"/>
      <c r="B79" s="32" t="s">
        <v>169</v>
      </c>
      <c r="C79" s="33" t="s">
        <v>170</v>
      </c>
      <c r="D79" s="55"/>
      <c r="E79" s="32"/>
      <c r="F79" s="32"/>
      <c r="G79" s="32"/>
      <c r="H79" s="32"/>
      <c r="I79" s="32"/>
      <c r="J79" s="32"/>
      <c r="K79" s="32">
        <f t="shared" ref="K79:L79" si="840">SUM(E79+G79+I79)</f>
        <v>0</v>
      </c>
      <c r="L79" s="32">
        <f t="shared" si="840"/>
        <v>0</v>
      </c>
      <c r="M79" s="32"/>
      <c r="N79" s="32"/>
      <c r="O79" s="32"/>
      <c r="P79" s="32"/>
      <c r="Q79" s="32"/>
      <c r="R79" s="32"/>
      <c r="S79" s="32">
        <f t="shared" ref="S79:T79" si="841">SUM(M79+O79+Q79)</f>
        <v>0</v>
      </c>
      <c r="T79" s="32">
        <f t="shared" si="841"/>
        <v>0</v>
      </c>
      <c r="U79" s="35"/>
      <c r="V79" s="35"/>
      <c r="W79" s="35"/>
      <c r="X79" s="35"/>
      <c r="Y79" s="35"/>
      <c r="Z79" s="35"/>
      <c r="AA79" s="32">
        <f t="shared" ref="AA79:AB79" si="842">SUM(U79+W79+Y79)</f>
        <v>0</v>
      </c>
      <c r="AB79" s="32">
        <f t="shared" si="842"/>
        <v>0</v>
      </c>
      <c r="AC79" s="35"/>
      <c r="AD79" s="35"/>
      <c r="AE79" s="35"/>
      <c r="AF79" s="35"/>
      <c r="AG79" s="35"/>
      <c r="AH79" s="35"/>
      <c r="AI79" s="32">
        <f t="shared" ref="AI79:AJ79" si="843">SUM(AC79+AE79+AG79)</f>
        <v>0</v>
      </c>
      <c r="AJ79" s="32">
        <f t="shared" si="843"/>
        <v>0</v>
      </c>
      <c r="AK79" s="35"/>
      <c r="AL79" s="35"/>
      <c r="AM79" s="35"/>
      <c r="AN79" s="35"/>
      <c r="AO79" s="35"/>
      <c r="AP79" s="35"/>
      <c r="AQ79" s="32">
        <f t="shared" ref="AQ79:AR79" si="844">SUM(AK79+AM79+AO79)</f>
        <v>0</v>
      </c>
      <c r="AR79" s="32">
        <f t="shared" si="844"/>
        <v>0</v>
      </c>
      <c r="AS79" s="35"/>
      <c r="AT79" s="35"/>
      <c r="AU79" s="35"/>
      <c r="AV79" s="35"/>
      <c r="AW79" s="35"/>
      <c r="AX79" s="35"/>
      <c r="AY79" s="32">
        <f t="shared" ref="AY79:AZ79" si="845">SUM(AS79+AU79+AW79)</f>
        <v>0</v>
      </c>
      <c r="AZ79" s="32">
        <f t="shared" si="845"/>
        <v>0</v>
      </c>
      <c r="BA79" s="35"/>
      <c r="BB79" s="35"/>
      <c r="BC79" s="35"/>
      <c r="BD79" s="35"/>
      <c r="BE79" s="35"/>
      <c r="BF79" s="35"/>
      <c r="BG79" s="32">
        <f t="shared" ref="BG79:BH79" si="846">SUM(BA79+BC79+BE79)</f>
        <v>0</v>
      </c>
      <c r="BH79" s="32">
        <f t="shared" si="846"/>
        <v>0</v>
      </c>
      <c r="BI79" s="35"/>
      <c r="BJ79" s="35"/>
      <c r="BK79" s="35"/>
      <c r="BL79" s="35"/>
      <c r="BM79" s="35"/>
      <c r="BN79" s="35"/>
      <c r="BO79" s="32">
        <f t="shared" ref="BO79:BP79" si="847">SUM(BI79+BK79+BM79)</f>
        <v>0</v>
      </c>
      <c r="BP79" s="32">
        <f t="shared" si="847"/>
        <v>0</v>
      </c>
      <c r="BQ79" s="35"/>
      <c r="BR79" s="35"/>
      <c r="BS79" s="35"/>
      <c r="BT79" s="35"/>
      <c r="BU79" s="35"/>
      <c r="BV79" s="35"/>
      <c r="BW79" s="32">
        <f t="shared" ref="BW79:BX79" si="848">SUM(BQ79+BS79+BU79)</f>
        <v>0</v>
      </c>
      <c r="BX79" s="32">
        <f t="shared" si="848"/>
        <v>0</v>
      </c>
      <c r="BY79" s="35"/>
      <c r="BZ79" s="35"/>
      <c r="CA79" s="35"/>
      <c r="CB79" s="35"/>
      <c r="CC79" s="35"/>
      <c r="CD79" s="35"/>
      <c r="CE79" s="32">
        <f t="shared" ref="CE79:CF79" si="849">SUM(BY79+CA79+CC79)</f>
        <v>0</v>
      </c>
      <c r="CF79" s="32">
        <f t="shared" si="849"/>
        <v>0</v>
      </c>
      <c r="CG79" s="35"/>
      <c r="CH79" s="35"/>
      <c r="CI79" s="35"/>
      <c r="CJ79" s="35"/>
      <c r="CK79" s="35"/>
      <c r="CL79" s="35"/>
      <c r="CM79" s="32">
        <f t="shared" ref="CM79:CN79" si="850">SUM(CG79+CI79+CK79)</f>
        <v>0</v>
      </c>
      <c r="CN79" s="32">
        <f t="shared" si="850"/>
        <v>0</v>
      </c>
      <c r="CO79" s="35"/>
      <c r="CP79" s="35"/>
      <c r="CQ79" s="35"/>
      <c r="CR79" s="35"/>
      <c r="CS79" s="35"/>
      <c r="CT79" s="35"/>
      <c r="CU79" s="32">
        <f t="shared" ref="CU79:CV79" si="851">SUM(CO79+CQ79+CS79)</f>
        <v>0</v>
      </c>
      <c r="CV79" s="32">
        <f t="shared" si="851"/>
        <v>0</v>
      </c>
      <c r="CW79" s="32">
        <f t="shared" ref="CW79:DD79" si="852">E79+M79+U79+AC79+AK79+AS79+BA79+BI79+BQ79+BY79+CG79+CO79</f>
        <v>0</v>
      </c>
      <c r="CX79" s="32">
        <f t="shared" si="852"/>
        <v>0</v>
      </c>
      <c r="CY79" s="32">
        <f t="shared" si="852"/>
        <v>0</v>
      </c>
      <c r="CZ79" s="32">
        <f t="shared" si="852"/>
        <v>0</v>
      </c>
      <c r="DA79" s="32">
        <f t="shared" si="852"/>
        <v>0</v>
      </c>
      <c r="DB79" s="32">
        <f t="shared" si="852"/>
        <v>0</v>
      </c>
      <c r="DC79" s="32">
        <f t="shared" si="852"/>
        <v>0</v>
      </c>
      <c r="DD79" s="32">
        <f t="shared" si="852"/>
        <v>0</v>
      </c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</row>
    <row r="80" ht="18.0" customHeight="1">
      <c r="A80" s="54"/>
      <c r="B80" s="32" t="s">
        <v>171</v>
      </c>
      <c r="C80" s="33" t="s">
        <v>172</v>
      </c>
      <c r="D80" s="55"/>
      <c r="E80" s="32"/>
      <c r="F80" s="32"/>
      <c r="G80" s="32"/>
      <c r="H80" s="32"/>
      <c r="I80" s="32"/>
      <c r="J80" s="32"/>
      <c r="K80" s="32">
        <f t="shared" ref="K80:L80" si="853">SUM(E80+G80+I80)</f>
        <v>0</v>
      </c>
      <c r="L80" s="32">
        <f t="shared" si="853"/>
        <v>0</v>
      </c>
      <c r="M80" s="32"/>
      <c r="N80" s="32"/>
      <c r="O80" s="32"/>
      <c r="P80" s="32"/>
      <c r="Q80" s="32"/>
      <c r="R80" s="32"/>
      <c r="S80" s="32">
        <f t="shared" ref="S80:T80" si="854">SUM(M80+O80+Q80)</f>
        <v>0</v>
      </c>
      <c r="T80" s="32">
        <f t="shared" si="854"/>
        <v>0</v>
      </c>
      <c r="U80" s="35"/>
      <c r="V80" s="35"/>
      <c r="W80" s="35"/>
      <c r="X80" s="35"/>
      <c r="Y80" s="35"/>
      <c r="Z80" s="35"/>
      <c r="AA80" s="32">
        <f t="shared" ref="AA80:AB80" si="855">SUM(U80+W80+Y80)</f>
        <v>0</v>
      </c>
      <c r="AB80" s="32">
        <f t="shared" si="855"/>
        <v>0</v>
      </c>
      <c r="AC80" s="35"/>
      <c r="AD80" s="35"/>
      <c r="AE80" s="35"/>
      <c r="AF80" s="35"/>
      <c r="AG80" s="35"/>
      <c r="AH80" s="35"/>
      <c r="AI80" s="32">
        <f t="shared" ref="AI80:AJ80" si="856">SUM(AC80+AE80+AG80)</f>
        <v>0</v>
      </c>
      <c r="AJ80" s="32">
        <f t="shared" si="856"/>
        <v>0</v>
      </c>
      <c r="AK80" s="35"/>
      <c r="AL80" s="35"/>
      <c r="AM80" s="35"/>
      <c r="AN80" s="35"/>
      <c r="AO80" s="35"/>
      <c r="AP80" s="35"/>
      <c r="AQ80" s="32">
        <f t="shared" ref="AQ80:AR80" si="857">SUM(AK80+AM80+AO80)</f>
        <v>0</v>
      </c>
      <c r="AR80" s="32">
        <f t="shared" si="857"/>
        <v>0</v>
      </c>
      <c r="AS80" s="35"/>
      <c r="AT80" s="35"/>
      <c r="AU80" s="35"/>
      <c r="AV80" s="35"/>
      <c r="AW80" s="35"/>
      <c r="AX80" s="35"/>
      <c r="AY80" s="32">
        <f t="shared" ref="AY80:AZ80" si="858">SUM(AS80+AU80+AW80)</f>
        <v>0</v>
      </c>
      <c r="AZ80" s="32">
        <f t="shared" si="858"/>
        <v>0</v>
      </c>
      <c r="BA80" s="35"/>
      <c r="BB80" s="35"/>
      <c r="BC80" s="35"/>
      <c r="BD80" s="35"/>
      <c r="BE80" s="35"/>
      <c r="BF80" s="35"/>
      <c r="BG80" s="32">
        <f t="shared" ref="BG80:BH80" si="859">SUM(BA80+BC80+BE80)</f>
        <v>0</v>
      </c>
      <c r="BH80" s="32">
        <f t="shared" si="859"/>
        <v>0</v>
      </c>
      <c r="BI80" s="35"/>
      <c r="BJ80" s="35"/>
      <c r="BK80" s="35"/>
      <c r="BL80" s="35"/>
      <c r="BM80" s="35"/>
      <c r="BN80" s="35"/>
      <c r="BO80" s="32">
        <f t="shared" ref="BO80:BP80" si="860">SUM(BI80+BK80+BM80)</f>
        <v>0</v>
      </c>
      <c r="BP80" s="32">
        <f t="shared" si="860"/>
        <v>0</v>
      </c>
      <c r="BQ80" s="35"/>
      <c r="BR80" s="35"/>
      <c r="BS80" s="35"/>
      <c r="BT80" s="35"/>
      <c r="BU80" s="35"/>
      <c r="BV80" s="35"/>
      <c r="BW80" s="32">
        <f t="shared" ref="BW80:BX80" si="861">SUM(BQ80+BS80+BU80)</f>
        <v>0</v>
      </c>
      <c r="BX80" s="32">
        <f t="shared" si="861"/>
        <v>0</v>
      </c>
      <c r="BY80" s="35"/>
      <c r="BZ80" s="35"/>
      <c r="CA80" s="35"/>
      <c r="CB80" s="35"/>
      <c r="CC80" s="35"/>
      <c r="CD80" s="35"/>
      <c r="CE80" s="32">
        <f t="shared" ref="CE80:CF80" si="862">SUM(BY80+CA80+CC80)</f>
        <v>0</v>
      </c>
      <c r="CF80" s="32">
        <f t="shared" si="862"/>
        <v>0</v>
      </c>
      <c r="CG80" s="35"/>
      <c r="CH80" s="35"/>
      <c r="CI80" s="35"/>
      <c r="CJ80" s="35"/>
      <c r="CK80" s="35"/>
      <c r="CL80" s="35"/>
      <c r="CM80" s="32">
        <f t="shared" ref="CM80:CN80" si="863">SUM(CG80+CI80+CK80)</f>
        <v>0</v>
      </c>
      <c r="CN80" s="32">
        <f t="shared" si="863"/>
        <v>0</v>
      </c>
      <c r="CO80" s="35"/>
      <c r="CP80" s="35"/>
      <c r="CQ80" s="35"/>
      <c r="CR80" s="35"/>
      <c r="CS80" s="35"/>
      <c r="CT80" s="35"/>
      <c r="CU80" s="32">
        <f t="shared" ref="CU80:CV80" si="864">SUM(CO80+CQ80+CS80)</f>
        <v>0</v>
      </c>
      <c r="CV80" s="32">
        <f t="shared" si="864"/>
        <v>0</v>
      </c>
      <c r="CW80" s="32">
        <f t="shared" ref="CW80:DD80" si="865">E80+M80+U80+AC80+AK80+AS80+BA80+BI80+BQ80+BY80+CG80+CO80</f>
        <v>0</v>
      </c>
      <c r="CX80" s="32">
        <f t="shared" si="865"/>
        <v>0</v>
      </c>
      <c r="CY80" s="32">
        <f t="shared" si="865"/>
        <v>0</v>
      </c>
      <c r="CZ80" s="32">
        <f t="shared" si="865"/>
        <v>0</v>
      </c>
      <c r="DA80" s="32">
        <f t="shared" si="865"/>
        <v>0</v>
      </c>
      <c r="DB80" s="32">
        <f t="shared" si="865"/>
        <v>0</v>
      </c>
      <c r="DC80" s="32">
        <f t="shared" si="865"/>
        <v>0</v>
      </c>
      <c r="DD80" s="32">
        <f t="shared" si="865"/>
        <v>0</v>
      </c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</row>
    <row r="81" ht="18.0" customHeight="1">
      <c r="A81" s="54"/>
      <c r="B81" s="32" t="s">
        <v>173</v>
      </c>
      <c r="C81" s="33" t="s">
        <v>174</v>
      </c>
      <c r="D81" s="55"/>
      <c r="E81" s="32"/>
      <c r="F81" s="32"/>
      <c r="G81" s="32"/>
      <c r="H81" s="32"/>
      <c r="I81" s="32"/>
      <c r="J81" s="32"/>
      <c r="K81" s="32">
        <f t="shared" ref="K81:L81" si="866">SUM(E81+G81+I81)</f>
        <v>0</v>
      </c>
      <c r="L81" s="32">
        <f t="shared" si="866"/>
        <v>0</v>
      </c>
      <c r="M81" s="32"/>
      <c r="N81" s="32"/>
      <c r="O81" s="32"/>
      <c r="P81" s="32"/>
      <c r="Q81" s="32"/>
      <c r="R81" s="32"/>
      <c r="S81" s="32">
        <f t="shared" ref="S81:T81" si="867">SUM(M81+O81+Q81)</f>
        <v>0</v>
      </c>
      <c r="T81" s="32">
        <f t="shared" si="867"/>
        <v>0</v>
      </c>
      <c r="U81" s="35"/>
      <c r="V81" s="35"/>
      <c r="W81" s="35"/>
      <c r="X81" s="35"/>
      <c r="Y81" s="35"/>
      <c r="Z81" s="35"/>
      <c r="AA81" s="32">
        <f t="shared" ref="AA81:AB81" si="868">SUM(U81+W81+Y81)</f>
        <v>0</v>
      </c>
      <c r="AB81" s="32">
        <f t="shared" si="868"/>
        <v>0</v>
      </c>
      <c r="AC81" s="35"/>
      <c r="AD81" s="35"/>
      <c r="AE81" s="35"/>
      <c r="AF81" s="35"/>
      <c r="AG81" s="35"/>
      <c r="AH81" s="35"/>
      <c r="AI81" s="32">
        <f t="shared" ref="AI81:AJ81" si="869">SUM(AC81+AE81+AG81)</f>
        <v>0</v>
      </c>
      <c r="AJ81" s="32">
        <f t="shared" si="869"/>
        <v>0</v>
      </c>
      <c r="AK81" s="35"/>
      <c r="AL81" s="35"/>
      <c r="AM81" s="35"/>
      <c r="AN81" s="35"/>
      <c r="AO81" s="35"/>
      <c r="AP81" s="35"/>
      <c r="AQ81" s="32">
        <f t="shared" ref="AQ81:AR81" si="870">SUM(AK81+AM81+AO81)</f>
        <v>0</v>
      </c>
      <c r="AR81" s="32">
        <f t="shared" si="870"/>
        <v>0</v>
      </c>
      <c r="AS81" s="35"/>
      <c r="AT81" s="35"/>
      <c r="AU81" s="35"/>
      <c r="AV81" s="35"/>
      <c r="AW81" s="35"/>
      <c r="AX81" s="35"/>
      <c r="AY81" s="32">
        <f t="shared" ref="AY81:AZ81" si="871">SUM(AS81+AU81+AW81)</f>
        <v>0</v>
      </c>
      <c r="AZ81" s="32">
        <f t="shared" si="871"/>
        <v>0</v>
      </c>
      <c r="BA81" s="35"/>
      <c r="BB81" s="35"/>
      <c r="BC81" s="35"/>
      <c r="BD81" s="35"/>
      <c r="BE81" s="35"/>
      <c r="BF81" s="35"/>
      <c r="BG81" s="32">
        <f t="shared" ref="BG81:BH81" si="872">SUM(BA81+BC81+BE81)</f>
        <v>0</v>
      </c>
      <c r="BH81" s="32">
        <f t="shared" si="872"/>
        <v>0</v>
      </c>
      <c r="BI81" s="35"/>
      <c r="BJ81" s="35"/>
      <c r="BK81" s="35"/>
      <c r="BL81" s="35"/>
      <c r="BM81" s="35"/>
      <c r="BN81" s="35"/>
      <c r="BO81" s="32">
        <f t="shared" ref="BO81:BP81" si="873">SUM(BI81+BK81+BM81)</f>
        <v>0</v>
      </c>
      <c r="BP81" s="32">
        <f t="shared" si="873"/>
        <v>0</v>
      </c>
      <c r="BQ81" s="35"/>
      <c r="BR81" s="35"/>
      <c r="BS81" s="35"/>
      <c r="BT81" s="35"/>
      <c r="BU81" s="35"/>
      <c r="BV81" s="35"/>
      <c r="BW81" s="32">
        <f t="shared" ref="BW81:BX81" si="874">SUM(BQ81+BS81+BU81)</f>
        <v>0</v>
      </c>
      <c r="BX81" s="32">
        <f t="shared" si="874"/>
        <v>0</v>
      </c>
      <c r="BY81" s="35"/>
      <c r="BZ81" s="35"/>
      <c r="CA81" s="35"/>
      <c r="CB81" s="35"/>
      <c r="CC81" s="35"/>
      <c r="CD81" s="35"/>
      <c r="CE81" s="32">
        <f t="shared" ref="CE81:CF81" si="875">SUM(BY81+CA81+CC81)</f>
        <v>0</v>
      </c>
      <c r="CF81" s="32">
        <f t="shared" si="875"/>
        <v>0</v>
      </c>
      <c r="CG81" s="35"/>
      <c r="CH81" s="35"/>
      <c r="CI81" s="35"/>
      <c r="CJ81" s="35"/>
      <c r="CK81" s="35"/>
      <c r="CL81" s="35"/>
      <c r="CM81" s="32">
        <f t="shared" ref="CM81:CN81" si="876">SUM(CG81+CI81+CK81)</f>
        <v>0</v>
      </c>
      <c r="CN81" s="32">
        <f t="shared" si="876"/>
        <v>0</v>
      </c>
      <c r="CO81" s="35"/>
      <c r="CP81" s="35"/>
      <c r="CQ81" s="35"/>
      <c r="CR81" s="35"/>
      <c r="CS81" s="35"/>
      <c r="CT81" s="35"/>
      <c r="CU81" s="32">
        <f t="shared" ref="CU81:CV81" si="877">SUM(CO81+CQ81+CS81)</f>
        <v>0</v>
      </c>
      <c r="CV81" s="32">
        <f t="shared" si="877"/>
        <v>0</v>
      </c>
      <c r="CW81" s="32">
        <f t="shared" ref="CW81:DD81" si="878">E81+M81+U81+AC81+AK81+AS81+BA81+BI81+BQ81+BY81+CG81+CO81</f>
        <v>0</v>
      </c>
      <c r="CX81" s="32">
        <f t="shared" si="878"/>
        <v>0</v>
      </c>
      <c r="CY81" s="32">
        <f t="shared" si="878"/>
        <v>0</v>
      </c>
      <c r="CZ81" s="32">
        <f t="shared" si="878"/>
        <v>0</v>
      </c>
      <c r="DA81" s="32">
        <f t="shared" si="878"/>
        <v>0</v>
      </c>
      <c r="DB81" s="32">
        <f t="shared" si="878"/>
        <v>0</v>
      </c>
      <c r="DC81" s="32">
        <f t="shared" si="878"/>
        <v>0</v>
      </c>
      <c r="DD81" s="32">
        <f t="shared" si="878"/>
        <v>0</v>
      </c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</row>
    <row r="82" ht="18.0" customHeight="1">
      <c r="A82" s="54"/>
      <c r="B82" s="32" t="s">
        <v>175</v>
      </c>
      <c r="C82" s="33" t="s">
        <v>176</v>
      </c>
      <c r="D82" s="55"/>
      <c r="E82" s="32"/>
      <c r="F82" s="32"/>
      <c r="G82" s="32"/>
      <c r="H82" s="32"/>
      <c r="I82" s="32"/>
      <c r="J82" s="32"/>
      <c r="K82" s="32">
        <f t="shared" ref="K82:L82" si="879">SUM(E82+G82+I82)</f>
        <v>0</v>
      </c>
      <c r="L82" s="32">
        <f t="shared" si="879"/>
        <v>0</v>
      </c>
      <c r="M82" s="32"/>
      <c r="N82" s="32"/>
      <c r="O82" s="32"/>
      <c r="P82" s="32"/>
      <c r="Q82" s="32"/>
      <c r="R82" s="32"/>
      <c r="S82" s="32">
        <f t="shared" ref="S82:T82" si="880">SUM(M82+O82+Q82)</f>
        <v>0</v>
      </c>
      <c r="T82" s="32">
        <f t="shared" si="880"/>
        <v>0</v>
      </c>
      <c r="U82" s="35"/>
      <c r="V82" s="35"/>
      <c r="W82" s="35"/>
      <c r="X82" s="35"/>
      <c r="Y82" s="35"/>
      <c r="Z82" s="35"/>
      <c r="AA82" s="32">
        <f t="shared" ref="AA82:AB82" si="881">SUM(U82+W82+Y82)</f>
        <v>0</v>
      </c>
      <c r="AB82" s="32">
        <f t="shared" si="881"/>
        <v>0</v>
      </c>
      <c r="AC82" s="35"/>
      <c r="AD82" s="35"/>
      <c r="AE82" s="35"/>
      <c r="AF82" s="35"/>
      <c r="AG82" s="35"/>
      <c r="AH82" s="35"/>
      <c r="AI82" s="32">
        <f t="shared" ref="AI82:AJ82" si="882">SUM(AC82+AE82+AG82)</f>
        <v>0</v>
      </c>
      <c r="AJ82" s="32">
        <f t="shared" si="882"/>
        <v>0</v>
      </c>
      <c r="AK82" s="35"/>
      <c r="AL82" s="35"/>
      <c r="AM82" s="35"/>
      <c r="AN82" s="35"/>
      <c r="AO82" s="35"/>
      <c r="AP82" s="35"/>
      <c r="AQ82" s="32">
        <f t="shared" ref="AQ82:AR82" si="883">SUM(AK82+AM82+AO82)</f>
        <v>0</v>
      </c>
      <c r="AR82" s="32">
        <f t="shared" si="883"/>
        <v>0</v>
      </c>
      <c r="AS82" s="35"/>
      <c r="AT82" s="35"/>
      <c r="AU82" s="35"/>
      <c r="AV82" s="35"/>
      <c r="AW82" s="35"/>
      <c r="AX82" s="35"/>
      <c r="AY82" s="32">
        <f t="shared" ref="AY82:AZ82" si="884">SUM(AS82+AU82+AW82)</f>
        <v>0</v>
      </c>
      <c r="AZ82" s="32">
        <f t="shared" si="884"/>
        <v>0</v>
      </c>
      <c r="BA82" s="35"/>
      <c r="BB82" s="35"/>
      <c r="BC82" s="35"/>
      <c r="BD82" s="35"/>
      <c r="BE82" s="35"/>
      <c r="BF82" s="35"/>
      <c r="BG82" s="32">
        <f t="shared" ref="BG82:BH82" si="885">SUM(BA82+BC82+BE82)</f>
        <v>0</v>
      </c>
      <c r="BH82" s="32">
        <f t="shared" si="885"/>
        <v>0</v>
      </c>
      <c r="BI82" s="45"/>
      <c r="BJ82" s="45"/>
      <c r="BK82" s="45"/>
      <c r="BL82" s="45"/>
      <c r="BM82" s="45"/>
      <c r="BN82" s="45"/>
      <c r="BO82" s="32">
        <f t="shared" ref="BO82:BP82" si="886">SUM(BI82+BK82+BM82)</f>
        <v>0</v>
      </c>
      <c r="BP82" s="32">
        <f t="shared" si="886"/>
        <v>0</v>
      </c>
      <c r="BQ82" s="45"/>
      <c r="BR82" s="45"/>
      <c r="BS82" s="45"/>
      <c r="BT82" s="45"/>
      <c r="BU82" s="45"/>
      <c r="BV82" s="45"/>
      <c r="BW82" s="32">
        <f t="shared" ref="BW82:BX82" si="887">SUM(BQ82+BS82+BU82)</f>
        <v>0</v>
      </c>
      <c r="BX82" s="32">
        <f t="shared" si="887"/>
        <v>0</v>
      </c>
      <c r="BY82" s="45"/>
      <c r="BZ82" s="45"/>
      <c r="CA82" s="45"/>
      <c r="CB82" s="45"/>
      <c r="CC82" s="45"/>
      <c r="CD82" s="45"/>
      <c r="CE82" s="32">
        <f t="shared" ref="CE82:CF82" si="888">SUM(BY82+CA82+CC82)</f>
        <v>0</v>
      </c>
      <c r="CF82" s="32">
        <f t="shared" si="888"/>
        <v>0</v>
      </c>
      <c r="CG82" s="45"/>
      <c r="CH82" s="45"/>
      <c r="CI82" s="45"/>
      <c r="CJ82" s="45"/>
      <c r="CK82" s="45"/>
      <c r="CL82" s="45"/>
      <c r="CM82" s="32">
        <f t="shared" ref="CM82:CN82" si="889">SUM(CG82+CI82+CK82)</f>
        <v>0</v>
      </c>
      <c r="CN82" s="32">
        <f t="shared" si="889"/>
        <v>0</v>
      </c>
      <c r="CO82" s="45"/>
      <c r="CP82" s="45"/>
      <c r="CQ82" s="45"/>
      <c r="CR82" s="45"/>
      <c r="CS82" s="45"/>
      <c r="CT82" s="45"/>
      <c r="CU82" s="32">
        <f t="shared" ref="CU82:CV82" si="890">SUM(CO82+CQ82+CS82)</f>
        <v>0</v>
      </c>
      <c r="CV82" s="32">
        <f t="shared" si="890"/>
        <v>0</v>
      </c>
      <c r="CW82" s="32">
        <f t="shared" ref="CW82:DD82" si="891">E82+M82+U82+AC82+AK82+AS82+BA82+BI82+BQ82+BY82+CG82+CO82</f>
        <v>0</v>
      </c>
      <c r="CX82" s="32">
        <f t="shared" si="891"/>
        <v>0</v>
      </c>
      <c r="CY82" s="32">
        <f t="shared" si="891"/>
        <v>0</v>
      </c>
      <c r="CZ82" s="32">
        <f t="shared" si="891"/>
        <v>0</v>
      </c>
      <c r="DA82" s="32">
        <f t="shared" si="891"/>
        <v>0</v>
      </c>
      <c r="DB82" s="32">
        <f t="shared" si="891"/>
        <v>0</v>
      </c>
      <c r="DC82" s="32">
        <f t="shared" si="891"/>
        <v>0</v>
      </c>
      <c r="DD82" s="32">
        <f t="shared" si="891"/>
        <v>0</v>
      </c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</row>
    <row r="83" ht="18.0" customHeight="1">
      <c r="A83" s="54"/>
      <c r="B83" s="32" t="s">
        <v>177</v>
      </c>
      <c r="C83" s="33" t="s">
        <v>178</v>
      </c>
      <c r="D83" s="55"/>
      <c r="E83" s="32"/>
      <c r="F83" s="32"/>
      <c r="G83" s="32"/>
      <c r="H83" s="32"/>
      <c r="I83" s="32"/>
      <c r="J83" s="32"/>
      <c r="K83" s="32">
        <f t="shared" ref="K83:L83" si="892">SUM(E83+G83+I83)</f>
        <v>0</v>
      </c>
      <c r="L83" s="32">
        <f t="shared" si="892"/>
        <v>0</v>
      </c>
      <c r="M83" s="32"/>
      <c r="N83" s="32"/>
      <c r="O83" s="32"/>
      <c r="P83" s="32"/>
      <c r="Q83" s="32"/>
      <c r="R83" s="32"/>
      <c r="S83" s="32">
        <f t="shared" ref="S83:T83" si="893">SUM(M83+O83+Q83)</f>
        <v>0</v>
      </c>
      <c r="T83" s="32">
        <f t="shared" si="893"/>
        <v>0</v>
      </c>
      <c r="U83" s="35"/>
      <c r="V83" s="35"/>
      <c r="W83" s="35"/>
      <c r="X83" s="35"/>
      <c r="Y83" s="35"/>
      <c r="Z83" s="35"/>
      <c r="AA83" s="32">
        <f t="shared" ref="AA83:AB83" si="894">SUM(U83+W83+Y83)</f>
        <v>0</v>
      </c>
      <c r="AB83" s="32">
        <f t="shared" si="894"/>
        <v>0</v>
      </c>
      <c r="AC83" s="35"/>
      <c r="AD83" s="35"/>
      <c r="AE83" s="35"/>
      <c r="AF83" s="35"/>
      <c r="AG83" s="35"/>
      <c r="AH83" s="35"/>
      <c r="AI83" s="32">
        <f t="shared" ref="AI83:AJ83" si="895">SUM(AC83+AE83+AG83)</f>
        <v>0</v>
      </c>
      <c r="AJ83" s="32">
        <f t="shared" si="895"/>
        <v>0</v>
      </c>
      <c r="AK83" s="35"/>
      <c r="AL83" s="35"/>
      <c r="AM83" s="35"/>
      <c r="AN83" s="35"/>
      <c r="AO83" s="35"/>
      <c r="AP83" s="35"/>
      <c r="AQ83" s="32">
        <f t="shared" ref="AQ83:AR83" si="896">SUM(AK83+AM83+AO83)</f>
        <v>0</v>
      </c>
      <c r="AR83" s="32">
        <f t="shared" si="896"/>
        <v>0</v>
      </c>
      <c r="AS83" s="35"/>
      <c r="AT83" s="35"/>
      <c r="AU83" s="35"/>
      <c r="AV83" s="35"/>
      <c r="AW83" s="35"/>
      <c r="AX83" s="35"/>
      <c r="AY83" s="32">
        <f t="shared" ref="AY83:AZ83" si="897">SUM(AS83+AU83+AW83)</f>
        <v>0</v>
      </c>
      <c r="AZ83" s="32">
        <f t="shared" si="897"/>
        <v>0</v>
      </c>
      <c r="BA83" s="35"/>
      <c r="BB83" s="35"/>
      <c r="BC83" s="35"/>
      <c r="BD83" s="35"/>
      <c r="BE83" s="35"/>
      <c r="BF83" s="35"/>
      <c r="BG83" s="32">
        <f t="shared" ref="BG83:BH83" si="898">SUM(BA83+BC83+BE83)</f>
        <v>0</v>
      </c>
      <c r="BH83" s="32">
        <f t="shared" si="898"/>
        <v>0</v>
      </c>
      <c r="BI83" s="35"/>
      <c r="BJ83" s="35"/>
      <c r="BK83" s="35"/>
      <c r="BL83" s="35"/>
      <c r="BM83" s="35"/>
      <c r="BN83" s="35"/>
      <c r="BO83" s="32">
        <f t="shared" ref="BO83:BP83" si="899">SUM(BI83+BK83+BM83)</f>
        <v>0</v>
      </c>
      <c r="BP83" s="32">
        <f t="shared" si="899"/>
        <v>0</v>
      </c>
      <c r="BQ83" s="35"/>
      <c r="BR83" s="35"/>
      <c r="BS83" s="35"/>
      <c r="BT83" s="35"/>
      <c r="BU83" s="35"/>
      <c r="BV83" s="35"/>
      <c r="BW83" s="32">
        <f t="shared" ref="BW83:BX83" si="900">SUM(BQ83+BS83+BU83)</f>
        <v>0</v>
      </c>
      <c r="BX83" s="32">
        <f t="shared" si="900"/>
        <v>0</v>
      </c>
      <c r="BY83" s="35"/>
      <c r="BZ83" s="35"/>
      <c r="CA83" s="35"/>
      <c r="CB83" s="35"/>
      <c r="CC83" s="35"/>
      <c r="CD83" s="35"/>
      <c r="CE83" s="32">
        <f t="shared" ref="CE83:CF83" si="901">SUM(BY83+CA83+CC83)</f>
        <v>0</v>
      </c>
      <c r="CF83" s="32">
        <f t="shared" si="901"/>
        <v>0</v>
      </c>
      <c r="CG83" s="35"/>
      <c r="CH83" s="35"/>
      <c r="CI83" s="35"/>
      <c r="CJ83" s="35"/>
      <c r="CK83" s="35"/>
      <c r="CL83" s="35"/>
      <c r="CM83" s="32">
        <f t="shared" ref="CM83:CN83" si="902">SUM(CG83+CI83+CK83)</f>
        <v>0</v>
      </c>
      <c r="CN83" s="32">
        <f t="shared" si="902"/>
        <v>0</v>
      </c>
      <c r="CO83" s="35"/>
      <c r="CP83" s="35"/>
      <c r="CQ83" s="35"/>
      <c r="CR83" s="35"/>
      <c r="CS83" s="35"/>
      <c r="CT83" s="35"/>
      <c r="CU83" s="32">
        <f t="shared" ref="CU83:CV83" si="903">SUM(CO83+CQ83+CS83)</f>
        <v>0</v>
      </c>
      <c r="CV83" s="32">
        <f t="shared" si="903"/>
        <v>0</v>
      </c>
      <c r="CW83" s="32">
        <f t="shared" ref="CW83:DD83" si="904">E83+M83+U83+AC83+AK83+AS83+BA83+BI83+BQ83+BY83+CG83+CO83</f>
        <v>0</v>
      </c>
      <c r="CX83" s="32">
        <f t="shared" si="904"/>
        <v>0</v>
      </c>
      <c r="CY83" s="32">
        <f t="shared" si="904"/>
        <v>0</v>
      </c>
      <c r="CZ83" s="32">
        <f t="shared" si="904"/>
        <v>0</v>
      </c>
      <c r="DA83" s="32">
        <f t="shared" si="904"/>
        <v>0</v>
      </c>
      <c r="DB83" s="32">
        <f t="shared" si="904"/>
        <v>0</v>
      </c>
      <c r="DC83" s="32">
        <f t="shared" si="904"/>
        <v>0</v>
      </c>
      <c r="DD83" s="32">
        <f t="shared" si="904"/>
        <v>0</v>
      </c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</row>
    <row r="84" ht="18.0" customHeight="1">
      <c r="A84" s="54"/>
      <c r="B84" s="32" t="s">
        <v>179</v>
      </c>
      <c r="C84" s="33" t="s">
        <v>180</v>
      </c>
      <c r="D84" s="55"/>
      <c r="E84" s="32"/>
      <c r="F84" s="32"/>
      <c r="G84" s="32"/>
      <c r="H84" s="32"/>
      <c r="I84" s="32"/>
      <c r="J84" s="32"/>
      <c r="K84" s="32">
        <f t="shared" ref="K84:L84" si="905">SUM(E84+G84+I84)</f>
        <v>0</v>
      </c>
      <c r="L84" s="32">
        <f t="shared" si="905"/>
        <v>0</v>
      </c>
      <c r="M84" s="32"/>
      <c r="N84" s="32"/>
      <c r="O84" s="32"/>
      <c r="P84" s="32"/>
      <c r="Q84" s="32"/>
      <c r="R84" s="32"/>
      <c r="S84" s="32">
        <f t="shared" ref="S84:T84" si="906">SUM(M84+O84+Q84)</f>
        <v>0</v>
      </c>
      <c r="T84" s="32">
        <f t="shared" si="906"/>
        <v>0</v>
      </c>
      <c r="U84" s="35"/>
      <c r="V84" s="35"/>
      <c r="W84" s="35"/>
      <c r="X84" s="35"/>
      <c r="Y84" s="35"/>
      <c r="Z84" s="35"/>
      <c r="AA84" s="32">
        <f t="shared" ref="AA84:AB84" si="907">SUM(U84+W84+Y84)</f>
        <v>0</v>
      </c>
      <c r="AB84" s="32">
        <f t="shared" si="907"/>
        <v>0</v>
      </c>
      <c r="AC84" s="35"/>
      <c r="AD84" s="35"/>
      <c r="AE84" s="35"/>
      <c r="AF84" s="35"/>
      <c r="AG84" s="35"/>
      <c r="AH84" s="35"/>
      <c r="AI84" s="32">
        <f t="shared" ref="AI84:AJ84" si="908">SUM(AC84+AE84+AG84)</f>
        <v>0</v>
      </c>
      <c r="AJ84" s="32">
        <f t="shared" si="908"/>
        <v>0</v>
      </c>
      <c r="AK84" s="35"/>
      <c r="AL84" s="35"/>
      <c r="AM84" s="35"/>
      <c r="AN84" s="35"/>
      <c r="AO84" s="35"/>
      <c r="AP84" s="35"/>
      <c r="AQ84" s="32">
        <f t="shared" ref="AQ84:AR84" si="909">SUM(AK84+AM84+AO84)</f>
        <v>0</v>
      </c>
      <c r="AR84" s="32">
        <f t="shared" si="909"/>
        <v>0</v>
      </c>
      <c r="AS84" s="35"/>
      <c r="AT84" s="35"/>
      <c r="AU84" s="35"/>
      <c r="AV84" s="35"/>
      <c r="AW84" s="35"/>
      <c r="AX84" s="35"/>
      <c r="AY84" s="32">
        <f t="shared" ref="AY84:AZ84" si="910">SUM(AS84+AU84+AW84)</f>
        <v>0</v>
      </c>
      <c r="AZ84" s="32">
        <f t="shared" si="910"/>
        <v>0</v>
      </c>
      <c r="BA84" s="35"/>
      <c r="BB84" s="35"/>
      <c r="BC84" s="35"/>
      <c r="BD84" s="35"/>
      <c r="BE84" s="35"/>
      <c r="BF84" s="35"/>
      <c r="BG84" s="32">
        <f t="shared" ref="BG84:BH84" si="911">SUM(BA84+BC84+BE84)</f>
        <v>0</v>
      </c>
      <c r="BH84" s="32">
        <f t="shared" si="911"/>
        <v>0</v>
      </c>
      <c r="BI84" s="35"/>
      <c r="BJ84" s="35"/>
      <c r="BK84" s="35"/>
      <c r="BL84" s="35"/>
      <c r="BM84" s="35"/>
      <c r="BN84" s="35"/>
      <c r="BO84" s="32">
        <f t="shared" ref="BO84:BP84" si="912">SUM(BI84+BK84+BM84)</f>
        <v>0</v>
      </c>
      <c r="BP84" s="32">
        <f t="shared" si="912"/>
        <v>0</v>
      </c>
      <c r="BQ84" s="35"/>
      <c r="BR84" s="35"/>
      <c r="BS84" s="35"/>
      <c r="BT84" s="35"/>
      <c r="BU84" s="35"/>
      <c r="BV84" s="35"/>
      <c r="BW84" s="32">
        <f t="shared" ref="BW84:BX84" si="913">SUM(BQ84+BS84+BU84)</f>
        <v>0</v>
      </c>
      <c r="BX84" s="32">
        <f t="shared" si="913"/>
        <v>0</v>
      </c>
      <c r="BY84" s="35"/>
      <c r="BZ84" s="35"/>
      <c r="CA84" s="35"/>
      <c r="CB84" s="35"/>
      <c r="CC84" s="35"/>
      <c r="CD84" s="35"/>
      <c r="CE84" s="32">
        <f t="shared" ref="CE84:CF84" si="914">SUM(BY84+CA84+CC84)</f>
        <v>0</v>
      </c>
      <c r="CF84" s="32">
        <f t="shared" si="914"/>
        <v>0</v>
      </c>
      <c r="CG84" s="35"/>
      <c r="CH84" s="35"/>
      <c r="CI84" s="35"/>
      <c r="CJ84" s="35"/>
      <c r="CK84" s="35"/>
      <c r="CL84" s="35"/>
      <c r="CM84" s="32">
        <f t="shared" ref="CM84:CN84" si="915">SUM(CG84+CI84+CK84)</f>
        <v>0</v>
      </c>
      <c r="CN84" s="32">
        <f t="shared" si="915"/>
        <v>0</v>
      </c>
      <c r="CO84" s="35"/>
      <c r="CP84" s="35"/>
      <c r="CQ84" s="35"/>
      <c r="CR84" s="35"/>
      <c r="CS84" s="35"/>
      <c r="CT84" s="35"/>
      <c r="CU84" s="32">
        <f t="shared" ref="CU84:CV84" si="916">SUM(CO84+CQ84+CS84)</f>
        <v>0</v>
      </c>
      <c r="CV84" s="32">
        <f t="shared" si="916"/>
        <v>0</v>
      </c>
      <c r="CW84" s="32">
        <f t="shared" ref="CW84:DD84" si="917">E84+M84+U84+AC84+AK84+AS84+BA84+BI84+BQ84+BY84+CG84+CO84</f>
        <v>0</v>
      </c>
      <c r="CX84" s="32">
        <f t="shared" si="917"/>
        <v>0</v>
      </c>
      <c r="CY84" s="32">
        <f t="shared" si="917"/>
        <v>0</v>
      </c>
      <c r="CZ84" s="32">
        <f t="shared" si="917"/>
        <v>0</v>
      </c>
      <c r="DA84" s="32">
        <f t="shared" si="917"/>
        <v>0</v>
      </c>
      <c r="DB84" s="32">
        <f t="shared" si="917"/>
        <v>0</v>
      </c>
      <c r="DC84" s="32">
        <f t="shared" si="917"/>
        <v>0</v>
      </c>
      <c r="DD84" s="32">
        <f t="shared" si="917"/>
        <v>0</v>
      </c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</row>
    <row r="85" ht="18.0" customHeight="1">
      <c r="A85" s="32"/>
      <c r="B85" s="32" t="s">
        <v>181</v>
      </c>
      <c r="C85" s="33" t="s">
        <v>182</v>
      </c>
      <c r="D85" s="55"/>
      <c r="E85" s="32"/>
      <c r="F85" s="32"/>
      <c r="G85" s="32"/>
      <c r="H85" s="32"/>
      <c r="I85" s="32"/>
      <c r="J85" s="32"/>
      <c r="K85" s="32">
        <f t="shared" ref="K85:L85" si="918">SUM(E85+G85+I85)</f>
        <v>0</v>
      </c>
      <c r="L85" s="32">
        <f t="shared" si="918"/>
        <v>0</v>
      </c>
      <c r="M85" s="32"/>
      <c r="N85" s="32"/>
      <c r="O85" s="32"/>
      <c r="P85" s="32"/>
      <c r="Q85" s="32"/>
      <c r="R85" s="32"/>
      <c r="S85" s="32">
        <f t="shared" ref="S85:T85" si="919">SUM(M85+O85+Q85)</f>
        <v>0</v>
      </c>
      <c r="T85" s="32">
        <f t="shared" si="919"/>
        <v>0</v>
      </c>
      <c r="U85" s="35"/>
      <c r="V85" s="35"/>
      <c r="W85" s="35"/>
      <c r="X85" s="35"/>
      <c r="Y85" s="35"/>
      <c r="Z85" s="35"/>
      <c r="AA85" s="32">
        <f t="shared" ref="AA85:AB85" si="920">SUM(U85+W85+Y85)</f>
        <v>0</v>
      </c>
      <c r="AB85" s="32">
        <f t="shared" si="920"/>
        <v>0</v>
      </c>
      <c r="AC85" s="35"/>
      <c r="AD85" s="35"/>
      <c r="AE85" s="35"/>
      <c r="AF85" s="35"/>
      <c r="AG85" s="35"/>
      <c r="AH85" s="35"/>
      <c r="AI85" s="32">
        <f t="shared" ref="AI85:AJ85" si="921">SUM(AC85+AE85+AG85)</f>
        <v>0</v>
      </c>
      <c r="AJ85" s="32">
        <f t="shared" si="921"/>
        <v>0</v>
      </c>
      <c r="AK85" s="35"/>
      <c r="AL85" s="35"/>
      <c r="AM85" s="35"/>
      <c r="AN85" s="35"/>
      <c r="AO85" s="35"/>
      <c r="AP85" s="35"/>
      <c r="AQ85" s="32">
        <f t="shared" ref="AQ85:AR85" si="922">SUM(AK85+AM85+AO85)</f>
        <v>0</v>
      </c>
      <c r="AR85" s="32">
        <f t="shared" si="922"/>
        <v>0</v>
      </c>
      <c r="AS85" s="35"/>
      <c r="AT85" s="35"/>
      <c r="AU85" s="35"/>
      <c r="AV85" s="35"/>
      <c r="AW85" s="35"/>
      <c r="AX85" s="35"/>
      <c r="AY85" s="32">
        <f t="shared" ref="AY85:AZ85" si="923">SUM(AS85+AU85+AW85)</f>
        <v>0</v>
      </c>
      <c r="AZ85" s="32">
        <f t="shared" si="923"/>
        <v>0</v>
      </c>
      <c r="BA85" s="35"/>
      <c r="BB85" s="35"/>
      <c r="BC85" s="35"/>
      <c r="BD85" s="35"/>
      <c r="BE85" s="35"/>
      <c r="BF85" s="35"/>
      <c r="BG85" s="32">
        <f t="shared" ref="BG85:BH85" si="924">SUM(BA85+BC85+BE85)</f>
        <v>0</v>
      </c>
      <c r="BH85" s="32">
        <f t="shared" si="924"/>
        <v>0</v>
      </c>
      <c r="BI85" s="35"/>
      <c r="BJ85" s="35"/>
      <c r="BK85" s="35"/>
      <c r="BL85" s="35"/>
      <c r="BM85" s="35"/>
      <c r="BN85" s="35"/>
      <c r="BO85" s="32">
        <f t="shared" ref="BO85:BP85" si="925">SUM(BI85+BK85+BM85)</f>
        <v>0</v>
      </c>
      <c r="BP85" s="32">
        <f t="shared" si="925"/>
        <v>0</v>
      </c>
      <c r="BQ85" s="35"/>
      <c r="BR85" s="35"/>
      <c r="BS85" s="35"/>
      <c r="BT85" s="35"/>
      <c r="BU85" s="35"/>
      <c r="BV85" s="35"/>
      <c r="BW85" s="32">
        <f t="shared" ref="BW85:BX85" si="926">SUM(BQ85+BS85+BU85)</f>
        <v>0</v>
      </c>
      <c r="BX85" s="32">
        <f t="shared" si="926"/>
        <v>0</v>
      </c>
      <c r="BY85" s="35"/>
      <c r="BZ85" s="35"/>
      <c r="CA85" s="35"/>
      <c r="CB85" s="35"/>
      <c r="CC85" s="35"/>
      <c r="CD85" s="35"/>
      <c r="CE85" s="32">
        <f t="shared" ref="CE85:CF85" si="927">SUM(BY85+CA85+CC85)</f>
        <v>0</v>
      </c>
      <c r="CF85" s="32">
        <f t="shared" si="927"/>
        <v>0</v>
      </c>
      <c r="CG85" s="35"/>
      <c r="CH85" s="35"/>
      <c r="CI85" s="35"/>
      <c r="CJ85" s="35"/>
      <c r="CK85" s="35"/>
      <c r="CL85" s="35"/>
      <c r="CM85" s="32">
        <f t="shared" ref="CM85:CN85" si="928">SUM(CG85+CI85+CK85)</f>
        <v>0</v>
      </c>
      <c r="CN85" s="32">
        <f t="shared" si="928"/>
        <v>0</v>
      </c>
      <c r="CO85" s="35"/>
      <c r="CP85" s="35"/>
      <c r="CQ85" s="35"/>
      <c r="CR85" s="35"/>
      <c r="CS85" s="35"/>
      <c r="CT85" s="35"/>
      <c r="CU85" s="32">
        <f t="shared" ref="CU85:CV85" si="929">SUM(CO85+CQ85+CS85)</f>
        <v>0</v>
      </c>
      <c r="CV85" s="32">
        <f t="shared" si="929"/>
        <v>0</v>
      </c>
      <c r="CW85" s="32">
        <f t="shared" ref="CW85:DD85" si="930">E85+M85+U85+AC85+AK85+AS85+BA85+BI85+BQ85+BY85+CG85+CO85</f>
        <v>0</v>
      </c>
      <c r="CX85" s="32">
        <f t="shared" si="930"/>
        <v>0</v>
      </c>
      <c r="CY85" s="32">
        <f t="shared" si="930"/>
        <v>0</v>
      </c>
      <c r="CZ85" s="32">
        <f t="shared" si="930"/>
        <v>0</v>
      </c>
      <c r="DA85" s="32">
        <f t="shared" si="930"/>
        <v>0</v>
      </c>
      <c r="DB85" s="32">
        <f t="shared" si="930"/>
        <v>0</v>
      </c>
      <c r="DC85" s="32">
        <f t="shared" si="930"/>
        <v>0</v>
      </c>
      <c r="DD85" s="32">
        <f t="shared" si="930"/>
        <v>0</v>
      </c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</row>
    <row r="86" ht="18.0" customHeight="1">
      <c r="A86" s="32"/>
      <c r="B86" s="32" t="s">
        <v>183</v>
      </c>
      <c r="C86" s="33" t="s">
        <v>184</v>
      </c>
      <c r="D86" s="55"/>
      <c r="E86" s="32"/>
      <c r="F86" s="32"/>
      <c r="G86" s="32"/>
      <c r="H86" s="32"/>
      <c r="I86" s="32"/>
      <c r="J86" s="32"/>
      <c r="K86" s="32">
        <f t="shared" ref="K86:L86" si="931">SUM(E86+G86+I86)</f>
        <v>0</v>
      </c>
      <c r="L86" s="32">
        <f t="shared" si="931"/>
        <v>0</v>
      </c>
      <c r="M86" s="32"/>
      <c r="N86" s="32"/>
      <c r="O86" s="32"/>
      <c r="P86" s="32"/>
      <c r="Q86" s="32"/>
      <c r="R86" s="32"/>
      <c r="S86" s="32">
        <f t="shared" ref="S86:T86" si="932">SUM(M86+O86+Q86)</f>
        <v>0</v>
      </c>
      <c r="T86" s="32">
        <f t="shared" si="932"/>
        <v>0</v>
      </c>
      <c r="U86" s="35"/>
      <c r="V86" s="35"/>
      <c r="W86" s="35"/>
      <c r="X86" s="35"/>
      <c r="Y86" s="35"/>
      <c r="Z86" s="35"/>
      <c r="AA86" s="32">
        <f t="shared" ref="AA86:AB86" si="933">SUM(U86+W86+Y86)</f>
        <v>0</v>
      </c>
      <c r="AB86" s="32">
        <f t="shared" si="933"/>
        <v>0</v>
      </c>
      <c r="AC86" s="35"/>
      <c r="AD86" s="35"/>
      <c r="AE86" s="35"/>
      <c r="AF86" s="35"/>
      <c r="AG86" s="35"/>
      <c r="AH86" s="35"/>
      <c r="AI86" s="32">
        <f t="shared" ref="AI86:AJ86" si="934">SUM(AC86+AE86+AG86)</f>
        <v>0</v>
      </c>
      <c r="AJ86" s="32">
        <f t="shared" si="934"/>
        <v>0</v>
      </c>
      <c r="AK86" s="35"/>
      <c r="AL86" s="35"/>
      <c r="AM86" s="35"/>
      <c r="AN86" s="35"/>
      <c r="AO86" s="35"/>
      <c r="AP86" s="35"/>
      <c r="AQ86" s="32">
        <f t="shared" ref="AQ86:AR86" si="935">SUM(AK86+AM86+AO86)</f>
        <v>0</v>
      </c>
      <c r="AR86" s="32">
        <f t="shared" si="935"/>
        <v>0</v>
      </c>
      <c r="AS86" s="35"/>
      <c r="AT86" s="35"/>
      <c r="AU86" s="35"/>
      <c r="AV86" s="35"/>
      <c r="AW86" s="35"/>
      <c r="AX86" s="35"/>
      <c r="AY86" s="32">
        <f t="shared" ref="AY86:AZ86" si="936">SUM(AS86+AU86+AW86)</f>
        <v>0</v>
      </c>
      <c r="AZ86" s="32">
        <f t="shared" si="936"/>
        <v>0</v>
      </c>
      <c r="BA86" s="35"/>
      <c r="BB86" s="35"/>
      <c r="BC86" s="35"/>
      <c r="BD86" s="35"/>
      <c r="BE86" s="35"/>
      <c r="BF86" s="35"/>
      <c r="BG86" s="32">
        <f t="shared" ref="BG86:BH86" si="937">SUM(BA86+BC86+BE86)</f>
        <v>0</v>
      </c>
      <c r="BH86" s="32">
        <f t="shared" si="937"/>
        <v>0</v>
      </c>
      <c r="BI86" s="45"/>
      <c r="BJ86" s="45"/>
      <c r="BK86" s="45"/>
      <c r="BL86" s="45"/>
      <c r="BM86" s="45"/>
      <c r="BN86" s="45"/>
      <c r="BO86" s="32">
        <f t="shared" ref="BO86:BP86" si="938">SUM(BI86+BK86+BM86)</f>
        <v>0</v>
      </c>
      <c r="BP86" s="32">
        <f t="shared" si="938"/>
        <v>0</v>
      </c>
      <c r="BQ86" s="45"/>
      <c r="BR86" s="45"/>
      <c r="BS86" s="45"/>
      <c r="BT86" s="45"/>
      <c r="BU86" s="45"/>
      <c r="BV86" s="45"/>
      <c r="BW86" s="32">
        <f t="shared" ref="BW86:BX86" si="939">SUM(BQ86+BS86+BU86)</f>
        <v>0</v>
      </c>
      <c r="BX86" s="32">
        <f t="shared" si="939"/>
        <v>0</v>
      </c>
      <c r="BY86" s="45"/>
      <c r="BZ86" s="45"/>
      <c r="CA86" s="45"/>
      <c r="CB86" s="45"/>
      <c r="CC86" s="45"/>
      <c r="CD86" s="45"/>
      <c r="CE86" s="32">
        <f t="shared" ref="CE86:CF86" si="940">SUM(BY86+CA86+CC86)</f>
        <v>0</v>
      </c>
      <c r="CF86" s="32">
        <f t="shared" si="940"/>
        <v>0</v>
      </c>
      <c r="CG86" s="45"/>
      <c r="CH86" s="45"/>
      <c r="CI86" s="45"/>
      <c r="CJ86" s="45"/>
      <c r="CK86" s="45"/>
      <c r="CL86" s="45"/>
      <c r="CM86" s="32">
        <f t="shared" ref="CM86:CN86" si="941">SUM(CG86+CI86+CK86)</f>
        <v>0</v>
      </c>
      <c r="CN86" s="32">
        <f t="shared" si="941"/>
        <v>0</v>
      </c>
      <c r="CO86" s="45"/>
      <c r="CP86" s="45"/>
      <c r="CQ86" s="45"/>
      <c r="CR86" s="45"/>
      <c r="CS86" s="45"/>
      <c r="CT86" s="45"/>
      <c r="CU86" s="32">
        <f t="shared" ref="CU86:CV86" si="942">SUM(CO86+CQ86+CS86)</f>
        <v>0</v>
      </c>
      <c r="CV86" s="32">
        <f t="shared" si="942"/>
        <v>0</v>
      </c>
      <c r="CW86" s="32">
        <f t="shared" ref="CW86:DD86" si="943">E86+M86+U86+AC86+AK86+AS86+BA86+BI86+BQ86+BY86+CG86+CO86</f>
        <v>0</v>
      </c>
      <c r="CX86" s="32">
        <f t="shared" si="943"/>
        <v>0</v>
      </c>
      <c r="CY86" s="32">
        <f t="shared" si="943"/>
        <v>0</v>
      </c>
      <c r="CZ86" s="32">
        <f t="shared" si="943"/>
        <v>0</v>
      </c>
      <c r="DA86" s="32">
        <f t="shared" si="943"/>
        <v>0</v>
      </c>
      <c r="DB86" s="32">
        <f t="shared" si="943"/>
        <v>0</v>
      </c>
      <c r="DC86" s="32">
        <f t="shared" si="943"/>
        <v>0</v>
      </c>
      <c r="DD86" s="32">
        <f t="shared" si="943"/>
        <v>0</v>
      </c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</row>
    <row r="87" ht="18.0" customHeight="1">
      <c r="A87" s="32"/>
      <c r="B87" s="32" t="s">
        <v>185</v>
      </c>
      <c r="C87" s="33" t="s">
        <v>186</v>
      </c>
      <c r="D87" s="55"/>
      <c r="E87" s="32"/>
      <c r="F87" s="32"/>
      <c r="G87" s="32"/>
      <c r="H87" s="32"/>
      <c r="I87" s="32"/>
      <c r="J87" s="32"/>
      <c r="K87" s="32">
        <f t="shared" ref="K87:L87" si="944">SUM(E87+G87+I87)</f>
        <v>0</v>
      </c>
      <c r="L87" s="32">
        <f t="shared" si="944"/>
        <v>0</v>
      </c>
      <c r="M87" s="32"/>
      <c r="N87" s="32"/>
      <c r="O87" s="32"/>
      <c r="P87" s="32"/>
      <c r="Q87" s="32"/>
      <c r="R87" s="32"/>
      <c r="S87" s="32">
        <f t="shared" ref="S87:T87" si="945">SUM(M87+O87+Q87)</f>
        <v>0</v>
      </c>
      <c r="T87" s="32">
        <f t="shared" si="945"/>
        <v>0</v>
      </c>
      <c r="U87" s="35"/>
      <c r="V87" s="35"/>
      <c r="W87" s="35"/>
      <c r="X87" s="35"/>
      <c r="Y87" s="35"/>
      <c r="Z87" s="35"/>
      <c r="AA87" s="32">
        <f t="shared" ref="AA87:AB87" si="946">SUM(U87+W87+Y87)</f>
        <v>0</v>
      </c>
      <c r="AB87" s="32">
        <f t="shared" si="946"/>
        <v>0</v>
      </c>
      <c r="AC87" s="35"/>
      <c r="AD87" s="35"/>
      <c r="AE87" s="35"/>
      <c r="AF87" s="35"/>
      <c r="AG87" s="35"/>
      <c r="AH87" s="35"/>
      <c r="AI87" s="32">
        <f t="shared" ref="AI87:AJ87" si="947">SUM(AC87+AE87+AG87)</f>
        <v>0</v>
      </c>
      <c r="AJ87" s="32">
        <f t="shared" si="947"/>
        <v>0</v>
      </c>
      <c r="AK87" s="35"/>
      <c r="AL87" s="35"/>
      <c r="AM87" s="35"/>
      <c r="AN87" s="35"/>
      <c r="AO87" s="35"/>
      <c r="AP87" s="35"/>
      <c r="AQ87" s="32">
        <f t="shared" ref="AQ87:AR87" si="948">SUM(AK87+AM87+AO87)</f>
        <v>0</v>
      </c>
      <c r="AR87" s="32">
        <f t="shared" si="948"/>
        <v>0</v>
      </c>
      <c r="AS87" s="35"/>
      <c r="AT87" s="35"/>
      <c r="AU87" s="35"/>
      <c r="AV87" s="35"/>
      <c r="AW87" s="35"/>
      <c r="AX87" s="35"/>
      <c r="AY87" s="32">
        <f t="shared" ref="AY87:AZ87" si="949">SUM(AS87+AU87+AW87)</f>
        <v>0</v>
      </c>
      <c r="AZ87" s="32">
        <f t="shared" si="949"/>
        <v>0</v>
      </c>
      <c r="BA87" s="35"/>
      <c r="BB87" s="35"/>
      <c r="BC87" s="35"/>
      <c r="BD87" s="35"/>
      <c r="BE87" s="35"/>
      <c r="BF87" s="35"/>
      <c r="BG87" s="32">
        <f t="shared" ref="BG87:BH87" si="950">SUM(BA87+BC87+BE87)</f>
        <v>0</v>
      </c>
      <c r="BH87" s="32">
        <f t="shared" si="950"/>
        <v>0</v>
      </c>
      <c r="BI87" s="35"/>
      <c r="BJ87" s="35"/>
      <c r="BK87" s="35"/>
      <c r="BL87" s="35"/>
      <c r="BM87" s="35"/>
      <c r="BN87" s="35"/>
      <c r="BO87" s="32">
        <f t="shared" ref="BO87:BP87" si="951">SUM(BI87+BK87+BM87)</f>
        <v>0</v>
      </c>
      <c r="BP87" s="32">
        <f t="shared" si="951"/>
        <v>0</v>
      </c>
      <c r="BQ87" s="35"/>
      <c r="BR87" s="35"/>
      <c r="BS87" s="35"/>
      <c r="BT87" s="35"/>
      <c r="BU87" s="35"/>
      <c r="BV87" s="35"/>
      <c r="BW87" s="32">
        <f t="shared" ref="BW87:BX87" si="952">SUM(BQ87+BS87+BU87)</f>
        <v>0</v>
      </c>
      <c r="BX87" s="32">
        <f t="shared" si="952"/>
        <v>0</v>
      </c>
      <c r="BY87" s="35"/>
      <c r="BZ87" s="35"/>
      <c r="CA87" s="35"/>
      <c r="CB87" s="35"/>
      <c r="CC87" s="35"/>
      <c r="CD87" s="35"/>
      <c r="CE87" s="32">
        <f t="shared" ref="CE87:CF87" si="953">SUM(BY87+CA87+CC87)</f>
        <v>0</v>
      </c>
      <c r="CF87" s="32">
        <f t="shared" si="953"/>
        <v>0</v>
      </c>
      <c r="CG87" s="35"/>
      <c r="CH87" s="35"/>
      <c r="CI87" s="35"/>
      <c r="CJ87" s="35"/>
      <c r="CK87" s="35"/>
      <c r="CL87" s="35"/>
      <c r="CM87" s="32">
        <f t="shared" ref="CM87:CN87" si="954">SUM(CG87+CI87+CK87)</f>
        <v>0</v>
      </c>
      <c r="CN87" s="32">
        <f t="shared" si="954"/>
        <v>0</v>
      </c>
      <c r="CO87" s="35"/>
      <c r="CP87" s="35"/>
      <c r="CQ87" s="35"/>
      <c r="CR87" s="35"/>
      <c r="CS87" s="35"/>
      <c r="CT87" s="35"/>
      <c r="CU87" s="32">
        <f t="shared" ref="CU87:CV87" si="955">SUM(CO87+CQ87+CS87)</f>
        <v>0</v>
      </c>
      <c r="CV87" s="32">
        <f t="shared" si="955"/>
        <v>0</v>
      </c>
      <c r="CW87" s="32">
        <f t="shared" ref="CW87:DD87" si="956">E87+M87+U87+AC87+AK87+AS87+BA87+BI87+BQ87+BY87+CG87+CO87</f>
        <v>0</v>
      </c>
      <c r="CX87" s="32">
        <f t="shared" si="956"/>
        <v>0</v>
      </c>
      <c r="CY87" s="32">
        <f t="shared" si="956"/>
        <v>0</v>
      </c>
      <c r="CZ87" s="32">
        <f t="shared" si="956"/>
        <v>0</v>
      </c>
      <c r="DA87" s="32">
        <f t="shared" si="956"/>
        <v>0</v>
      </c>
      <c r="DB87" s="32">
        <f t="shared" si="956"/>
        <v>0</v>
      </c>
      <c r="DC87" s="32">
        <f t="shared" si="956"/>
        <v>0</v>
      </c>
      <c r="DD87" s="32">
        <f t="shared" si="956"/>
        <v>0</v>
      </c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</row>
    <row r="88" ht="18.0" customHeight="1">
      <c r="A88" s="32"/>
      <c r="B88" s="32" t="s">
        <v>187</v>
      </c>
      <c r="C88" s="33" t="s">
        <v>188</v>
      </c>
      <c r="D88" s="55"/>
      <c r="E88" s="32"/>
      <c r="F88" s="32"/>
      <c r="G88" s="32"/>
      <c r="H88" s="32"/>
      <c r="I88" s="32"/>
      <c r="J88" s="32"/>
      <c r="K88" s="32">
        <f t="shared" ref="K88:L88" si="957">SUM(E88+G88+I88)</f>
        <v>0</v>
      </c>
      <c r="L88" s="32">
        <f t="shared" si="957"/>
        <v>0</v>
      </c>
      <c r="M88" s="32"/>
      <c r="N88" s="32"/>
      <c r="O88" s="32"/>
      <c r="P88" s="32"/>
      <c r="Q88" s="32"/>
      <c r="R88" s="32"/>
      <c r="S88" s="32">
        <f t="shared" ref="S88:T88" si="958">SUM(M88+O88+Q88)</f>
        <v>0</v>
      </c>
      <c r="T88" s="32">
        <f t="shared" si="958"/>
        <v>0</v>
      </c>
      <c r="U88" s="35"/>
      <c r="V88" s="35"/>
      <c r="W88" s="35"/>
      <c r="X88" s="35"/>
      <c r="Y88" s="35"/>
      <c r="Z88" s="35"/>
      <c r="AA88" s="32">
        <f t="shared" ref="AA88:AB88" si="959">SUM(U88+W88+Y88)</f>
        <v>0</v>
      </c>
      <c r="AB88" s="32">
        <f t="shared" si="959"/>
        <v>0</v>
      </c>
      <c r="AC88" s="35"/>
      <c r="AD88" s="35"/>
      <c r="AE88" s="35"/>
      <c r="AF88" s="35"/>
      <c r="AG88" s="35"/>
      <c r="AH88" s="35"/>
      <c r="AI88" s="32">
        <f t="shared" ref="AI88:AJ88" si="960">SUM(AC88+AE88+AG88)</f>
        <v>0</v>
      </c>
      <c r="AJ88" s="32">
        <f t="shared" si="960"/>
        <v>0</v>
      </c>
      <c r="AK88" s="35"/>
      <c r="AL88" s="35"/>
      <c r="AM88" s="35"/>
      <c r="AN88" s="35"/>
      <c r="AO88" s="35"/>
      <c r="AP88" s="35"/>
      <c r="AQ88" s="32">
        <f t="shared" ref="AQ88:AR88" si="961">SUM(AK88+AM88+AO88)</f>
        <v>0</v>
      </c>
      <c r="AR88" s="32">
        <f t="shared" si="961"/>
        <v>0</v>
      </c>
      <c r="AS88" s="35"/>
      <c r="AT88" s="35"/>
      <c r="AU88" s="35"/>
      <c r="AV88" s="35"/>
      <c r="AW88" s="35"/>
      <c r="AX88" s="35"/>
      <c r="AY88" s="32">
        <f t="shared" ref="AY88:AZ88" si="962">SUM(AS88+AU88+AW88)</f>
        <v>0</v>
      </c>
      <c r="AZ88" s="32">
        <f t="shared" si="962"/>
        <v>0</v>
      </c>
      <c r="BA88" s="35"/>
      <c r="BB88" s="35"/>
      <c r="BC88" s="35"/>
      <c r="BD88" s="35"/>
      <c r="BE88" s="35"/>
      <c r="BF88" s="35"/>
      <c r="BG88" s="32">
        <f t="shared" ref="BG88:BH88" si="963">SUM(BA88+BC88+BE88)</f>
        <v>0</v>
      </c>
      <c r="BH88" s="32">
        <f t="shared" si="963"/>
        <v>0</v>
      </c>
      <c r="BI88" s="35"/>
      <c r="BJ88" s="35"/>
      <c r="BK88" s="35"/>
      <c r="BL88" s="35"/>
      <c r="BM88" s="35"/>
      <c r="BN88" s="35"/>
      <c r="BO88" s="32">
        <f t="shared" ref="BO88:BP88" si="964">SUM(BI88+BK88+BM88)</f>
        <v>0</v>
      </c>
      <c r="BP88" s="32">
        <f t="shared" si="964"/>
        <v>0</v>
      </c>
      <c r="BQ88" s="35"/>
      <c r="BR88" s="35"/>
      <c r="BS88" s="35"/>
      <c r="BT88" s="35"/>
      <c r="BU88" s="35"/>
      <c r="BV88" s="35"/>
      <c r="BW88" s="32">
        <f t="shared" ref="BW88:BX88" si="965">SUM(BQ88+BS88+BU88)</f>
        <v>0</v>
      </c>
      <c r="BX88" s="32">
        <f t="shared" si="965"/>
        <v>0</v>
      </c>
      <c r="BY88" s="35"/>
      <c r="BZ88" s="35"/>
      <c r="CA88" s="35"/>
      <c r="CB88" s="35"/>
      <c r="CC88" s="35"/>
      <c r="CD88" s="35"/>
      <c r="CE88" s="32">
        <f t="shared" ref="CE88:CF88" si="966">SUM(BY88+CA88+CC88)</f>
        <v>0</v>
      </c>
      <c r="CF88" s="32">
        <f t="shared" si="966"/>
        <v>0</v>
      </c>
      <c r="CG88" s="35"/>
      <c r="CH88" s="35"/>
      <c r="CI88" s="35"/>
      <c r="CJ88" s="35"/>
      <c r="CK88" s="35"/>
      <c r="CL88" s="35"/>
      <c r="CM88" s="32">
        <f t="shared" ref="CM88:CN88" si="967">SUM(CG88+CI88+CK88)</f>
        <v>0</v>
      </c>
      <c r="CN88" s="32">
        <f t="shared" si="967"/>
        <v>0</v>
      </c>
      <c r="CO88" s="35"/>
      <c r="CP88" s="35"/>
      <c r="CQ88" s="35"/>
      <c r="CR88" s="35"/>
      <c r="CS88" s="35"/>
      <c r="CT88" s="35"/>
      <c r="CU88" s="32">
        <f t="shared" ref="CU88:CV88" si="968">SUM(CO88+CQ88+CS88)</f>
        <v>0</v>
      </c>
      <c r="CV88" s="32">
        <f t="shared" si="968"/>
        <v>0</v>
      </c>
      <c r="CW88" s="32">
        <f t="shared" ref="CW88:DD88" si="969">E88+M88+U88+AC88+AK88+AS88+BA88+BI88+BQ88+BY88+CG88+CO88</f>
        <v>0</v>
      </c>
      <c r="CX88" s="32">
        <f t="shared" si="969"/>
        <v>0</v>
      </c>
      <c r="CY88" s="32">
        <f t="shared" si="969"/>
        <v>0</v>
      </c>
      <c r="CZ88" s="32">
        <f t="shared" si="969"/>
        <v>0</v>
      </c>
      <c r="DA88" s="32">
        <f t="shared" si="969"/>
        <v>0</v>
      </c>
      <c r="DB88" s="32">
        <f t="shared" si="969"/>
        <v>0</v>
      </c>
      <c r="DC88" s="32">
        <f t="shared" si="969"/>
        <v>0</v>
      </c>
      <c r="DD88" s="32">
        <f t="shared" si="969"/>
        <v>0</v>
      </c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</row>
    <row r="89" ht="18.0" customHeight="1">
      <c r="A89" s="26">
        <v>10.0</v>
      </c>
      <c r="B89" s="26"/>
      <c r="C89" s="48" t="s">
        <v>189</v>
      </c>
      <c r="D89" s="49"/>
      <c r="E89" s="29"/>
      <c r="F89" s="29"/>
      <c r="G89" s="29"/>
      <c r="H89" s="29"/>
      <c r="I89" s="29"/>
      <c r="J89" s="29"/>
      <c r="K89" s="32">
        <f t="shared" ref="K89:L89" si="970">SUM(E89+G89+I89)</f>
        <v>0</v>
      </c>
      <c r="L89" s="32">
        <f t="shared" si="970"/>
        <v>0</v>
      </c>
      <c r="M89" s="29"/>
      <c r="N89" s="29"/>
      <c r="O89" s="29"/>
      <c r="P89" s="29"/>
      <c r="Q89" s="29"/>
      <c r="R89" s="29"/>
      <c r="S89" s="32">
        <f t="shared" ref="S89:T89" si="971">SUM(M89+O89+Q89)</f>
        <v>0</v>
      </c>
      <c r="T89" s="32">
        <f t="shared" si="971"/>
        <v>0</v>
      </c>
      <c r="U89" s="50"/>
      <c r="V89" s="50"/>
      <c r="W89" s="50"/>
      <c r="X89" s="50"/>
      <c r="Y89" s="50"/>
      <c r="Z89" s="50"/>
      <c r="AA89" s="32">
        <f t="shared" ref="AA89:AB89" si="972">SUM(U89+W89+Y89)</f>
        <v>0</v>
      </c>
      <c r="AB89" s="32">
        <f t="shared" si="972"/>
        <v>0</v>
      </c>
      <c r="AC89" s="50"/>
      <c r="AD89" s="50"/>
      <c r="AE89" s="50"/>
      <c r="AF89" s="50"/>
      <c r="AG89" s="50"/>
      <c r="AH89" s="50"/>
      <c r="AI89" s="32">
        <f t="shared" ref="AI89:AJ89" si="973">SUM(AC89+AE89+AG89)</f>
        <v>0</v>
      </c>
      <c r="AJ89" s="32">
        <f t="shared" si="973"/>
        <v>0</v>
      </c>
      <c r="AK89" s="50"/>
      <c r="AL89" s="50"/>
      <c r="AM89" s="50"/>
      <c r="AN89" s="50"/>
      <c r="AO89" s="50"/>
      <c r="AP89" s="50"/>
      <c r="AQ89" s="32">
        <f t="shared" ref="AQ89:AR89" si="974">SUM(AK89+AM89+AO89)</f>
        <v>0</v>
      </c>
      <c r="AR89" s="32">
        <f t="shared" si="974"/>
        <v>0</v>
      </c>
      <c r="AS89" s="50"/>
      <c r="AT89" s="50"/>
      <c r="AU89" s="50"/>
      <c r="AV89" s="50"/>
      <c r="AW89" s="50"/>
      <c r="AX89" s="50"/>
      <c r="AY89" s="32">
        <f t="shared" ref="AY89:AZ89" si="975">SUM(AS89+AU89+AW89)</f>
        <v>0</v>
      </c>
      <c r="AZ89" s="32">
        <f t="shared" si="975"/>
        <v>0</v>
      </c>
      <c r="BA89" s="50"/>
      <c r="BB89" s="50"/>
      <c r="BC89" s="50"/>
      <c r="BD89" s="50"/>
      <c r="BE89" s="50"/>
      <c r="BF89" s="50"/>
      <c r="BG89" s="32">
        <f t="shared" ref="BG89:BH89" si="976">SUM(BA89+BC89+BE89)</f>
        <v>0</v>
      </c>
      <c r="BH89" s="32">
        <f t="shared" si="976"/>
        <v>0</v>
      </c>
      <c r="BI89" s="50"/>
      <c r="BJ89" s="50"/>
      <c r="BK89" s="50"/>
      <c r="BL89" s="50"/>
      <c r="BM89" s="50"/>
      <c r="BN89" s="50"/>
      <c r="BO89" s="32">
        <f t="shared" ref="BO89:BP89" si="977">SUM(BI89+BK89+BM89)</f>
        <v>0</v>
      </c>
      <c r="BP89" s="32">
        <f t="shared" si="977"/>
        <v>0</v>
      </c>
      <c r="BQ89" s="50"/>
      <c r="BR89" s="50"/>
      <c r="BS89" s="50"/>
      <c r="BT89" s="50"/>
      <c r="BU89" s="50"/>
      <c r="BV89" s="50"/>
      <c r="BW89" s="32">
        <f t="shared" ref="BW89:BX89" si="978">SUM(BQ89+BS89+BU89)</f>
        <v>0</v>
      </c>
      <c r="BX89" s="32">
        <f t="shared" si="978"/>
        <v>0</v>
      </c>
      <c r="BY89" s="50"/>
      <c r="BZ89" s="50"/>
      <c r="CA89" s="50"/>
      <c r="CB89" s="50"/>
      <c r="CC89" s="50"/>
      <c r="CD89" s="50"/>
      <c r="CE89" s="32">
        <f t="shared" ref="CE89:CF89" si="979">SUM(BY89+CA89+CC89)</f>
        <v>0</v>
      </c>
      <c r="CF89" s="32">
        <f t="shared" si="979"/>
        <v>0</v>
      </c>
      <c r="CG89" s="50"/>
      <c r="CH89" s="50"/>
      <c r="CI89" s="50"/>
      <c r="CJ89" s="50"/>
      <c r="CK89" s="50"/>
      <c r="CL89" s="50"/>
      <c r="CM89" s="32">
        <f t="shared" ref="CM89:CN89" si="980">SUM(CG89+CI89+CK89)</f>
        <v>0</v>
      </c>
      <c r="CN89" s="32">
        <f t="shared" si="980"/>
        <v>0</v>
      </c>
      <c r="CO89" s="50"/>
      <c r="CP89" s="50"/>
      <c r="CQ89" s="50"/>
      <c r="CR89" s="50"/>
      <c r="CS89" s="50"/>
      <c r="CT89" s="50"/>
      <c r="CU89" s="32">
        <f t="shared" ref="CU89:CV89" si="981">SUM(CO89+CQ89+CS89)</f>
        <v>0</v>
      </c>
      <c r="CV89" s="32">
        <f t="shared" si="981"/>
        <v>0</v>
      </c>
      <c r="CW89" s="29"/>
      <c r="CX89" s="29"/>
      <c r="CY89" s="29"/>
      <c r="CZ89" s="29"/>
      <c r="DA89" s="29"/>
      <c r="DB89" s="29"/>
      <c r="DC89" s="29"/>
      <c r="DD89" s="29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2"/>
      <c r="DP89" s="52"/>
      <c r="DQ89" s="52"/>
      <c r="DR89" s="52"/>
    </row>
    <row r="90" ht="18.0" customHeight="1">
      <c r="A90" s="58"/>
      <c r="B90" s="59" t="s">
        <v>190</v>
      </c>
      <c r="C90" s="60" t="s">
        <v>191</v>
      </c>
      <c r="D90" s="12"/>
      <c r="E90" s="32"/>
      <c r="F90" s="32"/>
      <c r="G90" s="32"/>
      <c r="H90" s="32"/>
      <c r="I90" s="32"/>
      <c r="J90" s="32"/>
      <c r="K90" s="32">
        <f t="shared" ref="K90:L90" si="982">SUM(E90+G90+I90)</f>
        <v>0</v>
      </c>
      <c r="L90" s="32">
        <f t="shared" si="982"/>
        <v>0</v>
      </c>
      <c r="M90" s="32"/>
      <c r="N90" s="32"/>
      <c r="O90" s="32"/>
      <c r="P90" s="32"/>
      <c r="Q90" s="32"/>
      <c r="R90" s="32"/>
      <c r="S90" s="32">
        <f t="shared" ref="S90:T90" si="983">SUM(M90+O90+Q90)</f>
        <v>0</v>
      </c>
      <c r="T90" s="32">
        <f t="shared" si="983"/>
        <v>0</v>
      </c>
      <c r="U90" s="35"/>
      <c r="V90" s="35"/>
      <c r="W90" s="35"/>
      <c r="X90" s="35"/>
      <c r="Y90" s="35"/>
      <c r="Z90" s="35"/>
      <c r="AA90" s="32">
        <f t="shared" ref="AA90:AB90" si="984">SUM(U90+W90+Y90)</f>
        <v>0</v>
      </c>
      <c r="AB90" s="32">
        <f t="shared" si="984"/>
        <v>0</v>
      </c>
      <c r="AC90" s="35"/>
      <c r="AD90" s="35"/>
      <c r="AE90" s="35"/>
      <c r="AF90" s="35"/>
      <c r="AG90" s="35"/>
      <c r="AH90" s="35"/>
      <c r="AI90" s="32">
        <f t="shared" ref="AI90:AJ90" si="985">SUM(AC90+AE90+AG90)</f>
        <v>0</v>
      </c>
      <c r="AJ90" s="32">
        <f t="shared" si="985"/>
        <v>0</v>
      </c>
      <c r="AK90" s="35"/>
      <c r="AL90" s="35"/>
      <c r="AM90" s="35"/>
      <c r="AN90" s="35"/>
      <c r="AO90" s="35"/>
      <c r="AP90" s="35"/>
      <c r="AQ90" s="32">
        <f t="shared" ref="AQ90:AR90" si="986">SUM(AK90+AM90+AO90)</f>
        <v>0</v>
      </c>
      <c r="AR90" s="32">
        <f t="shared" si="986"/>
        <v>0</v>
      </c>
      <c r="AS90" s="35"/>
      <c r="AT90" s="35"/>
      <c r="AU90" s="35"/>
      <c r="AV90" s="35"/>
      <c r="AW90" s="35"/>
      <c r="AX90" s="35"/>
      <c r="AY90" s="32">
        <f t="shared" ref="AY90:AZ90" si="987">SUM(AS90+AU90+AW90)</f>
        <v>0</v>
      </c>
      <c r="AZ90" s="32">
        <f t="shared" si="987"/>
        <v>0</v>
      </c>
      <c r="BA90" s="35"/>
      <c r="BB90" s="35"/>
      <c r="BC90" s="35"/>
      <c r="BD90" s="35"/>
      <c r="BE90" s="35"/>
      <c r="BF90" s="35"/>
      <c r="BG90" s="32">
        <f t="shared" ref="BG90:BH90" si="988">SUM(BA90+BC90+BE90)</f>
        <v>0</v>
      </c>
      <c r="BH90" s="32">
        <f t="shared" si="988"/>
        <v>0</v>
      </c>
      <c r="BI90" s="35"/>
      <c r="BJ90" s="35"/>
      <c r="BK90" s="35"/>
      <c r="BL90" s="35"/>
      <c r="BM90" s="35"/>
      <c r="BN90" s="35"/>
      <c r="BO90" s="32">
        <f t="shared" ref="BO90:BP90" si="989">SUM(BI90+BK90+BM90)</f>
        <v>0</v>
      </c>
      <c r="BP90" s="32">
        <f t="shared" si="989"/>
        <v>0</v>
      </c>
      <c r="BQ90" s="35"/>
      <c r="BR90" s="35"/>
      <c r="BS90" s="35"/>
      <c r="BT90" s="35"/>
      <c r="BU90" s="35"/>
      <c r="BV90" s="35"/>
      <c r="BW90" s="32">
        <f t="shared" ref="BW90:BX90" si="990">SUM(BQ90+BS90+BU90)</f>
        <v>0</v>
      </c>
      <c r="BX90" s="32">
        <f t="shared" si="990"/>
        <v>0</v>
      </c>
      <c r="BY90" s="35"/>
      <c r="BZ90" s="35"/>
      <c r="CA90" s="35"/>
      <c r="CB90" s="35"/>
      <c r="CC90" s="35"/>
      <c r="CD90" s="35"/>
      <c r="CE90" s="32">
        <f t="shared" ref="CE90:CF90" si="991">SUM(BY90+CA90+CC90)</f>
        <v>0</v>
      </c>
      <c r="CF90" s="32">
        <f t="shared" si="991"/>
        <v>0</v>
      </c>
      <c r="CG90" s="35"/>
      <c r="CH90" s="35"/>
      <c r="CI90" s="35"/>
      <c r="CJ90" s="35"/>
      <c r="CK90" s="35"/>
      <c r="CL90" s="35"/>
      <c r="CM90" s="32">
        <f t="shared" ref="CM90:CN90" si="992">SUM(CG90+CI90+CK90)</f>
        <v>0</v>
      </c>
      <c r="CN90" s="32">
        <f t="shared" si="992"/>
        <v>0</v>
      </c>
      <c r="CO90" s="35"/>
      <c r="CP90" s="35"/>
      <c r="CQ90" s="35"/>
      <c r="CR90" s="35"/>
      <c r="CS90" s="35"/>
      <c r="CT90" s="35"/>
      <c r="CU90" s="32">
        <f t="shared" ref="CU90:CV90" si="993">SUM(CO90+CQ90+CS90)</f>
        <v>0</v>
      </c>
      <c r="CV90" s="32">
        <f t="shared" si="993"/>
        <v>0</v>
      </c>
      <c r="CW90" s="32">
        <f t="shared" ref="CW90:DD90" si="994">E90+M90+U90+AC90+AK90+AS90+BA90+BI90+BQ90+BY90+CG90+CO90</f>
        <v>0</v>
      </c>
      <c r="CX90" s="32">
        <f t="shared" si="994"/>
        <v>0</v>
      </c>
      <c r="CY90" s="32">
        <f t="shared" si="994"/>
        <v>0</v>
      </c>
      <c r="CZ90" s="32">
        <f t="shared" si="994"/>
        <v>0</v>
      </c>
      <c r="DA90" s="32">
        <f t="shared" si="994"/>
        <v>0</v>
      </c>
      <c r="DB90" s="32">
        <f t="shared" si="994"/>
        <v>0</v>
      </c>
      <c r="DC90" s="32">
        <f t="shared" si="994"/>
        <v>0</v>
      </c>
      <c r="DD90" s="32">
        <f t="shared" si="994"/>
        <v>0</v>
      </c>
      <c r="DE90" s="47"/>
      <c r="DF90" s="47"/>
      <c r="DG90" s="47"/>
      <c r="DH90" s="47"/>
      <c r="DI90" s="47"/>
      <c r="DJ90" s="47"/>
      <c r="DK90" s="51"/>
      <c r="DL90" s="51"/>
      <c r="DM90" s="51"/>
      <c r="DN90" s="51"/>
      <c r="DO90" s="47"/>
      <c r="DP90" s="47"/>
      <c r="DQ90" s="47"/>
      <c r="DR90" s="47"/>
    </row>
    <row r="91" ht="18.0" customHeight="1">
      <c r="A91" s="58"/>
      <c r="B91" s="59" t="s">
        <v>192</v>
      </c>
      <c r="C91" s="60" t="s">
        <v>193</v>
      </c>
      <c r="D91" s="61"/>
      <c r="E91" s="32"/>
      <c r="F91" s="32"/>
      <c r="G91" s="32"/>
      <c r="H91" s="32"/>
      <c r="I91" s="32"/>
      <c r="J91" s="32"/>
      <c r="K91" s="32">
        <f t="shared" ref="K91:L91" si="995">SUM(E91+G91+I91)</f>
        <v>0</v>
      </c>
      <c r="L91" s="32">
        <f t="shared" si="995"/>
        <v>0</v>
      </c>
      <c r="M91" s="32"/>
      <c r="N91" s="32"/>
      <c r="O91" s="32"/>
      <c r="P91" s="32"/>
      <c r="Q91" s="32"/>
      <c r="R91" s="32"/>
      <c r="S91" s="32">
        <f t="shared" ref="S91:T91" si="996">SUM(M91+O91+Q91)</f>
        <v>0</v>
      </c>
      <c r="T91" s="32">
        <f t="shared" si="996"/>
        <v>0</v>
      </c>
      <c r="U91" s="35"/>
      <c r="V91" s="35"/>
      <c r="W91" s="35"/>
      <c r="X91" s="35"/>
      <c r="Y91" s="35"/>
      <c r="Z91" s="35"/>
      <c r="AA91" s="32">
        <f t="shared" ref="AA91:AB91" si="997">SUM(U91+W91+Y91)</f>
        <v>0</v>
      </c>
      <c r="AB91" s="32">
        <f t="shared" si="997"/>
        <v>0</v>
      </c>
      <c r="AC91" s="35"/>
      <c r="AD91" s="35"/>
      <c r="AE91" s="35"/>
      <c r="AF91" s="35"/>
      <c r="AG91" s="35"/>
      <c r="AH91" s="35"/>
      <c r="AI91" s="32">
        <f t="shared" ref="AI91:AJ91" si="998">SUM(AC91+AE91+AG91)</f>
        <v>0</v>
      </c>
      <c r="AJ91" s="32">
        <f t="shared" si="998"/>
        <v>0</v>
      </c>
      <c r="AK91" s="35"/>
      <c r="AL91" s="35"/>
      <c r="AM91" s="35"/>
      <c r="AN91" s="35"/>
      <c r="AO91" s="35"/>
      <c r="AP91" s="35"/>
      <c r="AQ91" s="32">
        <f t="shared" ref="AQ91:AR91" si="999">SUM(AK91+AM91+AO91)</f>
        <v>0</v>
      </c>
      <c r="AR91" s="32">
        <f t="shared" si="999"/>
        <v>0</v>
      </c>
      <c r="AS91" s="35"/>
      <c r="AT91" s="35"/>
      <c r="AU91" s="35"/>
      <c r="AV91" s="35"/>
      <c r="AW91" s="35"/>
      <c r="AX91" s="35"/>
      <c r="AY91" s="32">
        <f t="shared" ref="AY91:AZ91" si="1000">SUM(AS91+AU91+AW91)</f>
        <v>0</v>
      </c>
      <c r="AZ91" s="32">
        <f t="shared" si="1000"/>
        <v>0</v>
      </c>
      <c r="BA91" s="35"/>
      <c r="BB91" s="35"/>
      <c r="BC91" s="35"/>
      <c r="BD91" s="35"/>
      <c r="BE91" s="35"/>
      <c r="BF91" s="35"/>
      <c r="BG91" s="32">
        <f t="shared" ref="BG91:BH91" si="1001">SUM(BA91+BC91+BE91)</f>
        <v>0</v>
      </c>
      <c r="BH91" s="32">
        <f t="shared" si="1001"/>
        <v>0</v>
      </c>
      <c r="BI91" s="45"/>
      <c r="BJ91" s="45"/>
      <c r="BK91" s="45"/>
      <c r="BL91" s="45"/>
      <c r="BM91" s="45"/>
      <c r="BN91" s="45"/>
      <c r="BO91" s="32">
        <f t="shared" ref="BO91:BP91" si="1002">SUM(BI91+BK91+BM91)</f>
        <v>0</v>
      </c>
      <c r="BP91" s="32">
        <f t="shared" si="1002"/>
        <v>0</v>
      </c>
      <c r="BQ91" s="45"/>
      <c r="BR91" s="45"/>
      <c r="BS91" s="45"/>
      <c r="BT91" s="45"/>
      <c r="BU91" s="45"/>
      <c r="BV91" s="45"/>
      <c r="BW91" s="32">
        <f t="shared" ref="BW91:BX91" si="1003">SUM(BQ91+BS91+BU91)</f>
        <v>0</v>
      </c>
      <c r="BX91" s="32">
        <f t="shared" si="1003"/>
        <v>0</v>
      </c>
      <c r="BY91" s="45"/>
      <c r="BZ91" s="45"/>
      <c r="CA91" s="45"/>
      <c r="CB91" s="45"/>
      <c r="CC91" s="45"/>
      <c r="CD91" s="45"/>
      <c r="CE91" s="32">
        <f t="shared" ref="CE91:CF91" si="1004">SUM(BY91+CA91+CC91)</f>
        <v>0</v>
      </c>
      <c r="CF91" s="32">
        <f t="shared" si="1004"/>
        <v>0</v>
      </c>
      <c r="CG91" s="45"/>
      <c r="CH91" s="45"/>
      <c r="CI91" s="45"/>
      <c r="CJ91" s="45"/>
      <c r="CK91" s="45"/>
      <c r="CL91" s="45"/>
      <c r="CM91" s="32">
        <f t="shared" ref="CM91:CN91" si="1005">SUM(CG91+CI91+CK91)</f>
        <v>0</v>
      </c>
      <c r="CN91" s="32">
        <f t="shared" si="1005"/>
        <v>0</v>
      </c>
      <c r="CO91" s="45"/>
      <c r="CP91" s="45"/>
      <c r="CQ91" s="45"/>
      <c r="CR91" s="45"/>
      <c r="CS91" s="45"/>
      <c r="CT91" s="45"/>
      <c r="CU91" s="32">
        <f t="shared" ref="CU91:CV91" si="1006">SUM(CO91+CQ91+CS91)</f>
        <v>0</v>
      </c>
      <c r="CV91" s="32">
        <f t="shared" si="1006"/>
        <v>0</v>
      </c>
      <c r="CW91" s="32">
        <f t="shared" ref="CW91:DD91" si="1007">E91+M91+U91+AC91+AK91+AS91+BA91+BI91+BQ91+BY91+CG91+CO91</f>
        <v>0</v>
      </c>
      <c r="CX91" s="32">
        <f t="shared" si="1007"/>
        <v>0</v>
      </c>
      <c r="CY91" s="32">
        <f t="shared" si="1007"/>
        <v>0</v>
      </c>
      <c r="CZ91" s="32">
        <f t="shared" si="1007"/>
        <v>0</v>
      </c>
      <c r="DA91" s="32">
        <f t="shared" si="1007"/>
        <v>0</v>
      </c>
      <c r="DB91" s="32">
        <f t="shared" si="1007"/>
        <v>0</v>
      </c>
      <c r="DC91" s="32">
        <f t="shared" si="1007"/>
        <v>0</v>
      </c>
      <c r="DD91" s="32">
        <f t="shared" si="1007"/>
        <v>0</v>
      </c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</row>
    <row r="92" ht="18.0" customHeight="1">
      <c r="A92" s="58"/>
      <c r="B92" s="62" t="s">
        <v>194</v>
      </c>
      <c r="C92" s="63" t="s">
        <v>195</v>
      </c>
      <c r="D92" s="12"/>
      <c r="E92" s="32"/>
      <c r="F92" s="32"/>
      <c r="G92" s="32"/>
      <c r="H92" s="32"/>
      <c r="I92" s="32"/>
      <c r="J92" s="32"/>
      <c r="K92" s="32">
        <f t="shared" ref="K92:L92" si="1008">SUM(E92+G92+I92)</f>
        <v>0</v>
      </c>
      <c r="L92" s="32">
        <f t="shared" si="1008"/>
        <v>0</v>
      </c>
      <c r="M92" s="32"/>
      <c r="N92" s="32"/>
      <c r="O92" s="32"/>
      <c r="P92" s="32"/>
      <c r="Q92" s="32"/>
      <c r="R92" s="32"/>
      <c r="S92" s="32">
        <f t="shared" ref="S92:T92" si="1009">SUM(M92+O92+Q92)</f>
        <v>0</v>
      </c>
      <c r="T92" s="32">
        <f t="shared" si="1009"/>
        <v>0</v>
      </c>
      <c r="U92" s="35"/>
      <c r="V92" s="35"/>
      <c r="W92" s="35"/>
      <c r="X92" s="35"/>
      <c r="Y92" s="35"/>
      <c r="Z92" s="35"/>
      <c r="AA92" s="32">
        <f t="shared" ref="AA92:AB92" si="1010">SUM(U92+W92+Y92)</f>
        <v>0</v>
      </c>
      <c r="AB92" s="32">
        <f t="shared" si="1010"/>
        <v>0</v>
      </c>
      <c r="AC92" s="35"/>
      <c r="AD92" s="35"/>
      <c r="AE92" s="35"/>
      <c r="AF92" s="35"/>
      <c r="AG92" s="35"/>
      <c r="AH92" s="35"/>
      <c r="AI92" s="32">
        <f t="shared" ref="AI92:AJ92" si="1011">SUM(AC92+AE92+AG92)</f>
        <v>0</v>
      </c>
      <c r="AJ92" s="32">
        <f t="shared" si="1011"/>
        <v>0</v>
      </c>
      <c r="AK92" s="35"/>
      <c r="AL92" s="35"/>
      <c r="AM92" s="35"/>
      <c r="AN92" s="35"/>
      <c r="AO92" s="35"/>
      <c r="AP92" s="35"/>
      <c r="AQ92" s="32">
        <f t="shared" ref="AQ92:AR92" si="1012">SUM(AK92+AM92+AO92)</f>
        <v>0</v>
      </c>
      <c r="AR92" s="32">
        <f t="shared" si="1012"/>
        <v>0</v>
      </c>
      <c r="AS92" s="35"/>
      <c r="AT92" s="35"/>
      <c r="AU92" s="35"/>
      <c r="AV92" s="35"/>
      <c r="AW92" s="35"/>
      <c r="AX92" s="35"/>
      <c r="AY92" s="32">
        <f t="shared" ref="AY92:AZ92" si="1013">SUM(AS92+AU92+AW92)</f>
        <v>0</v>
      </c>
      <c r="AZ92" s="32">
        <f t="shared" si="1013"/>
        <v>0</v>
      </c>
      <c r="BA92" s="35"/>
      <c r="BB92" s="35"/>
      <c r="BC92" s="35"/>
      <c r="BD92" s="35"/>
      <c r="BE92" s="35"/>
      <c r="BF92" s="35"/>
      <c r="BG92" s="32">
        <f t="shared" ref="BG92:BH92" si="1014">SUM(BA92+BC92+BE92)</f>
        <v>0</v>
      </c>
      <c r="BH92" s="32">
        <f t="shared" si="1014"/>
        <v>0</v>
      </c>
      <c r="BI92" s="35"/>
      <c r="BJ92" s="35"/>
      <c r="BK92" s="35"/>
      <c r="BL92" s="35"/>
      <c r="BM92" s="35"/>
      <c r="BN92" s="35"/>
      <c r="BO92" s="32">
        <f t="shared" ref="BO92:BP92" si="1015">SUM(BI92+BK92+BM92)</f>
        <v>0</v>
      </c>
      <c r="BP92" s="32">
        <f t="shared" si="1015"/>
        <v>0</v>
      </c>
      <c r="BQ92" s="35"/>
      <c r="BR92" s="35"/>
      <c r="BS92" s="35"/>
      <c r="BT92" s="35"/>
      <c r="BU92" s="35"/>
      <c r="BV92" s="35"/>
      <c r="BW92" s="32">
        <f t="shared" ref="BW92:BX92" si="1016">SUM(BQ92+BS92+BU92)</f>
        <v>0</v>
      </c>
      <c r="BX92" s="32">
        <f t="shared" si="1016"/>
        <v>0</v>
      </c>
      <c r="BY92" s="35"/>
      <c r="BZ92" s="35"/>
      <c r="CA92" s="35"/>
      <c r="CB92" s="35"/>
      <c r="CC92" s="35"/>
      <c r="CD92" s="35"/>
      <c r="CE92" s="32">
        <f t="shared" ref="CE92:CF92" si="1017">SUM(BY92+CA92+CC92)</f>
        <v>0</v>
      </c>
      <c r="CF92" s="32">
        <f t="shared" si="1017"/>
        <v>0</v>
      </c>
      <c r="CG92" s="35"/>
      <c r="CH92" s="35"/>
      <c r="CI92" s="35"/>
      <c r="CJ92" s="35"/>
      <c r="CK92" s="35"/>
      <c r="CL92" s="35"/>
      <c r="CM92" s="32">
        <f t="shared" ref="CM92:CN92" si="1018">SUM(CG92+CI92+CK92)</f>
        <v>0</v>
      </c>
      <c r="CN92" s="32">
        <f t="shared" si="1018"/>
        <v>0</v>
      </c>
      <c r="CO92" s="35"/>
      <c r="CP92" s="35"/>
      <c r="CQ92" s="35"/>
      <c r="CR92" s="35"/>
      <c r="CS92" s="35"/>
      <c r="CT92" s="35"/>
      <c r="CU92" s="32">
        <f t="shared" ref="CU92:CV92" si="1019">SUM(CO92+CQ92+CS92)</f>
        <v>0</v>
      </c>
      <c r="CV92" s="32">
        <f t="shared" si="1019"/>
        <v>0</v>
      </c>
      <c r="CW92" s="32">
        <f t="shared" ref="CW92:DD92" si="1020">E92+M92+U92+AC92+AK92+AS92+BA92+BI92+BQ92+BY92+CG92+CO92</f>
        <v>0</v>
      </c>
      <c r="CX92" s="32">
        <f t="shared" si="1020"/>
        <v>0</v>
      </c>
      <c r="CY92" s="32">
        <f t="shared" si="1020"/>
        <v>0</v>
      </c>
      <c r="CZ92" s="32">
        <f t="shared" si="1020"/>
        <v>0</v>
      </c>
      <c r="DA92" s="32">
        <f t="shared" si="1020"/>
        <v>0</v>
      </c>
      <c r="DB92" s="32">
        <f t="shared" si="1020"/>
        <v>0</v>
      </c>
      <c r="DC92" s="32">
        <f t="shared" si="1020"/>
        <v>0</v>
      </c>
      <c r="DD92" s="32">
        <f t="shared" si="1020"/>
        <v>0</v>
      </c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</row>
    <row r="93" ht="18.0" customHeight="1">
      <c r="A93" s="58"/>
      <c r="B93" s="62" t="s">
        <v>196</v>
      </c>
      <c r="C93" s="63" t="s">
        <v>197</v>
      </c>
      <c r="D93" s="12"/>
      <c r="E93" s="32"/>
      <c r="F93" s="32"/>
      <c r="G93" s="32"/>
      <c r="H93" s="32"/>
      <c r="I93" s="32"/>
      <c r="J93" s="32"/>
      <c r="K93" s="32">
        <f t="shared" ref="K93:L93" si="1021">SUM(E93+G93+I93)</f>
        <v>0</v>
      </c>
      <c r="L93" s="32">
        <f t="shared" si="1021"/>
        <v>0</v>
      </c>
      <c r="M93" s="32"/>
      <c r="N93" s="32"/>
      <c r="O93" s="32"/>
      <c r="P93" s="32"/>
      <c r="Q93" s="32"/>
      <c r="R93" s="32"/>
      <c r="S93" s="32">
        <f t="shared" ref="S93:T93" si="1022">SUM(M93+O93+Q93)</f>
        <v>0</v>
      </c>
      <c r="T93" s="32">
        <f t="shared" si="1022"/>
        <v>0</v>
      </c>
      <c r="U93" s="35"/>
      <c r="V93" s="35"/>
      <c r="W93" s="35"/>
      <c r="X93" s="35"/>
      <c r="Y93" s="35"/>
      <c r="Z93" s="35"/>
      <c r="AA93" s="32">
        <f t="shared" ref="AA93:AB93" si="1023">SUM(U93+W93+Y93)</f>
        <v>0</v>
      </c>
      <c r="AB93" s="32">
        <f t="shared" si="1023"/>
        <v>0</v>
      </c>
      <c r="AC93" s="35"/>
      <c r="AD93" s="35"/>
      <c r="AE93" s="35"/>
      <c r="AF93" s="35"/>
      <c r="AG93" s="35"/>
      <c r="AH93" s="35"/>
      <c r="AI93" s="32">
        <f t="shared" ref="AI93:AJ93" si="1024">SUM(AC93+AE93+AG93)</f>
        <v>0</v>
      </c>
      <c r="AJ93" s="32">
        <f t="shared" si="1024"/>
        <v>0</v>
      </c>
      <c r="AK93" s="35"/>
      <c r="AL93" s="35"/>
      <c r="AM93" s="35"/>
      <c r="AN93" s="35"/>
      <c r="AO93" s="35"/>
      <c r="AP93" s="35"/>
      <c r="AQ93" s="32">
        <f t="shared" ref="AQ93:AR93" si="1025">SUM(AK93+AM93+AO93)</f>
        <v>0</v>
      </c>
      <c r="AR93" s="32">
        <f t="shared" si="1025"/>
        <v>0</v>
      </c>
      <c r="AS93" s="35"/>
      <c r="AT93" s="35"/>
      <c r="AU93" s="35"/>
      <c r="AV93" s="35"/>
      <c r="AW93" s="35"/>
      <c r="AX93" s="35"/>
      <c r="AY93" s="32">
        <f t="shared" ref="AY93:AZ93" si="1026">SUM(AS93+AU93+AW93)</f>
        <v>0</v>
      </c>
      <c r="AZ93" s="32">
        <f t="shared" si="1026"/>
        <v>0</v>
      </c>
      <c r="BA93" s="35"/>
      <c r="BB93" s="35"/>
      <c r="BC93" s="35"/>
      <c r="BD93" s="35"/>
      <c r="BE93" s="35"/>
      <c r="BF93" s="35"/>
      <c r="BG93" s="32">
        <f t="shared" ref="BG93:BH93" si="1027">SUM(BA93+BC93+BE93)</f>
        <v>0</v>
      </c>
      <c r="BH93" s="32">
        <f t="shared" si="1027"/>
        <v>0</v>
      </c>
      <c r="BI93" s="35"/>
      <c r="BJ93" s="35"/>
      <c r="BK93" s="35"/>
      <c r="BL93" s="35"/>
      <c r="BM93" s="35"/>
      <c r="BN93" s="35"/>
      <c r="BO93" s="32">
        <f t="shared" ref="BO93:BP93" si="1028">SUM(BI93+BK93+BM93)</f>
        <v>0</v>
      </c>
      <c r="BP93" s="32">
        <f t="shared" si="1028"/>
        <v>0</v>
      </c>
      <c r="BQ93" s="35"/>
      <c r="BR93" s="35"/>
      <c r="BS93" s="35"/>
      <c r="BT93" s="35"/>
      <c r="BU93" s="35"/>
      <c r="BV93" s="35"/>
      <c r="BW93" s="32">
        <f t="shared" ref="BW93:BX93" si="1029">SUM(BQ93+BS93+BU93)</f>
        <v>0</v>
      </c>
      <c r="BX93" s="32">
        <f t="shared" si="1029"/>
        <v>0</v>
      </c>
      <c r="BY93" s="35"/>
      <c r="BZ93" s="35"/>
      <c r="CA93" s="35"/>
      <c r="CB93" s="35"/>
      <c r="CC93" s="35"/>
      <c r="CD93" s="35"/>
      <c r="CE93" s="32">
        <f t="shared" ref="CE93:CF93" si="1030">SUM(BY93+CA93+CC93)</f>
        <v>0</v>
      </c>
      <c r="CF93" s="32">
        <f t="shared" si="1030"/>
        <v>0</v>
      </c>
      <c r="CG93" s="35"/>
      <c r="CH93" s="35"/>
      <c r="CI93" s="35"/>
      <c r="CJ93" s="35"/>
      <c r="CK93" s="35"/>
      <c r="CL93" s="35"/>
      <c r="CM93" s="32">
        <f t="shared" ref="CM93:CN93" si="1031">SUM(CG93+CI93+CK93)</f>
        <v>0</v>
      </c>
      <c r="CN93" s="32">
        <f t="shared" si="1031"/>
        <v>0</v>
      </c>
      <c r="CO93" s="35"/>
      <c r="CP93" s="35"/>
      <c r="CQ93" s="35"/>
      <c r="CR93" s="35"/>
      <c r="CS93" s="35"/>
      <c r="CT93" s="35"/>
      <c r="CU93" s="32">
        <f t="shared" ref="CU93:CV93" si="1032">SUM(CO93+CQ93+CS93)</f>
        <v>0</v>
      </c>
      <c r="CV93" s="32">
        <f t="shared" si="1032"/>
        <v>0</v>
      </c>
      <c r="CW93" s="32">
        <f t="shared" ref="CW93:DD93" si="1033">E93+M93+U93+AC93+AK93+AS93+BA93+BI93+BQ93+BY93+CG93+CO93</f>
        <v>0</v>
      </c>
      <c r="CX93" s="32">
        <f t="shared" si="1033"/>
        <v>0</v>
      </c>
      <c r="CY93" s="32">
        <f t="shared" si="1033"/>
        <v>0</v>
      </c>
      <c r="CZ93" s="32">
        <f t="shared" si="1033"/>
        <v>0</v>
      </c>
      <c r="DA93" s="32">
        <f t="shared" si="1033"/>
        <v>0</v>
      </c>
      <c r="DB93" s="32">
        <f t="shared" si="1033"/>
        <v>0</v>
      </c>
      <c r="DC93" s="32">
        <f t="shared" si="1033"/>
        <v>0</v>
      </c>
      <c r="DD93" s="32">
        <f t="shared" si="1033"/>
        <v>0</v>
      </c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</row>
    <row r="94" ht="18.0" customHeight="1">
      <c r="A94" s="58"/>
      <c r="B94" s="62" t="s">
        <v>198</v>
      </c>
      <c r="C94" s="63" t="s">
        <v>199</v>
      </c>
      <c r="D94" s="12"/>
      <c r="E94" s="32"/>
      <c r="F94" s="32"/>
      <c r="G94" s="32"/>
      <c r="H94" s="32"/>
      <c r="I94" s="32"/>
      <c r="J94" s="32"/>
      <c r="K94" s="32">
        <f t="shared" ref="K94:L94" si="1034">SUM(E94+G94+I94)</f>
        <v>0</v>
      </c>
      <c r="L94" s="32">
        <f t="shared" si="1034"/>
        <v>0</v>
      </c>
      <c r="M94" s="32"/>
      <c r="N94" s="32"/>
      <c r="O94" s="32"/>
      <c r="P94" s="32"/>
      <c r="Q94" s="32"/>
      <c r="R94" s="32"/>
      <c r="S94" s="32">
        <f t="shared" ref="S94:T94" si="1035">SUM(M94+O94+Q94)</f>
        <v>0</v>
      </c>
      <c r="T94" s="32">
        <f t="shared" si="1035"/>
        <v>0</v>
      </c>
      <c r="U94" s="35"/>
      <c r="V94" s="35"/>
      <c r="W94" s="35"/>
      <c r="X94" s="35"/>
      <c r="Y94" s="35"/>
      <c r="Z94" s="35"/>
      <c r="AA94" s="32">
        <f t="shared" ref="AA94:AB94" si="1036">SUM(U94+W94+Y94)</f>
        <v>0</v>
      </c>
      <c r="AB94" s="32">
        <f t="shared" si="1036"/>
        <v>0</v>
      </c>
      <c r="AC94" s="35"/>
      <c r="AD94" s="35"/>
      <c r="AE94" s="35"/>
      <c r="AF94" s="35"/>
      <c r="AG94" s="35"/>
      <c r="AH94" s="35"/>
      <c r="AI94" s="32">
        <f t="shared" ref="AI94:AJ94" si="1037">SUM(AC94+AE94+AG94)</f>
        <v>0</v>
      </c>
      <c r="AJ94" s="32">
        <f t="shared" si="1037"/>
        <v>0</v>
      </c>
      <c r="AK94" s="35"/>
      <c r="AL94" s="35"/>
      <c r="AM94" s="35"/>
      <c r="AN94" s="35"/>
      <c r="AO94" s="35"/>
      <c r="AP94" s="35"/>
      <c r="AQ94" s="32">
        <f t="shared" ref="AQ94:AR94" si="1038">SUM(AK94+AM94+AO94)</f>
        <v>0</v>
      </c>
      <c r="AR94" s="32">
        <f t="shared" si="1038"/>
        <v>0</v>
      </c>
      <c r="AS94" s="35"/>
      <c r="AT94" s="35"/>
      <c r="AU94" s="35"/>
      <c r="AV94" s="35"/>
      <c r="AW94" s="35"/>
      <c r="AX94" s="35"/>
      <c r="AY94" s="32">
        <f t="shared" ref="AY94:AZ94" si="1039">SUM(AS94+AU94+AW94)</f>
        <v>0</v>
      </c>
      <c r="AZ94" s="32">
        <f t="shared" si="1039"/>
        <v>0</v>
      </c>
      <c r="BA94" s="35"/>
      <c r="BB94" s="35"/>
      <c r="BC94" s="35"/>
      <c r="BD94" s="35"/>
      <c r="BE94" s="35"/>
      <c r="BF94" s="35"/>
      <c r="BG94" s="32">
        <f t="shared" ref="BG94:BH94" si="1040">SUM(BA94+BC94+BE94)</f>
        <v>0</v>
      </c>
      <c r="BH94" s="32">
        <f t="shared" si="1040"/>
        <v>0</v>
      </c>
      <c r="BI94" s="35"/>
      <c r="BJ94" s="35"/>
      <c r="BK94" s="35"/>
      <c r="BL94" s="35"/>
      <c r="BM94" s="35"/>
      <c r="BN94" s="35"/>
      <c r="BO94" s="32">
        <f t="shared" ref="BO94:BP94" si="1041">SUM(BI94+BK94+BM94)</f>
        <v>0</v>
      </c>
      <c r="BP94" s="32">
        <f t="shared" si="1041"/>
        <v>0</v>
      </c>
      <c r="BQ94" s="35"/>
      <c r="BR94" s="35"/>
      <c r="BS94" s="35"/>
      <c r="BT94" s="35"/>
      <c r="BU94" s="35"/>
      <c r="BV94" s="35"/>
      <c r="BW94" s="32">
        <f t="shared" ref="BW94:BX94" si="1042">SUM(BQ94+BS94+BU94)</f>
        <v>0</v>
      </c>
      <c r="BX94" s="32">
        <f t="shared" si="1042"/>
        <v>0</v>
      </c>
      <c r="BY94" s="35"/>
      <c r="BZ94" s="35"/>
      <c r="CA94" s="35"/>
      <c r="CB94" s="35"/>
      <c r="CC94" s="35"/>
      <c r="CD94" s="35"/>
      <c r="CE94" s="32">
        <f t="shared" ref="CE94:CF94" si="1043">SUM(BY94+CA94+CC94)</f>
        <v>0</v>
      </c>
      <c r="CF94" s="32">
        <f t="shared" si="1043"/>
        <v>0</v>
      </c>
      <c r="CG94" s="35"/>
      <c r="CH94" s="35"/>
      <c r="CI94" s="35"/>
      <c r="CJ94" s="35"/>
      <c r="CK94" s="35"/>
      <c r="CL94" s="35"/>
      <c r="CM94" s="32">
        <f t="shared" ref="CM94:CN94" si="1044">SUM(CG94+CI94+CK94)</f>
        <v>0</v>
      </c>
      <c r="CN94" s="32">
        <f t="shared" si="1044"/>
        <v>0</v>
      </c>
      <c r="CO94" s="35"/>
      <c r="CP94" s="35"/>
      <c r="CQ94" s="35"/>
      <c r="CR94" s="35"/>
      <c r="CS94" s="35"/>
      <c r="CT94" s="35"/>
      <c r="CU94" s="32">
        <f t="shared" ref="CU94:CV94" si="1045">SUM(CO94+CQ94+CS94)</f>
        <v>0</v>
      </c>
      <c r="CV94" s="32">
        <f t="shared" si="1045"/>
        <v>0</v>
      </c>
      <c r="CW94" s="32">
        <f t="shared" ref="CW94:DD94" si="1046">E94+M94+U94+AC94+AK94+AS94+BA94+BI94+BQ94+BY94+CG94+CO94</f>
        <v>0</v>
      </c>
      <c r="CX94" s="32">
        <f t="shared" si="1046"/>
        <v>0</v>
      </c>
      <c r="CY94" s="32">
        <f t="shared" si="1046"/>
        <v>0</v>
      </c>
      <c r="CZ94" s="32">
        <f t="shared" si="1046"/>
        <v>0</v>
      </c>
      <c r="DA94" s="32">
        <f t="shared" si="1046"/>
        <v>0</v>
      </c>
      <c r="DB94" s="32">
        <f t="shared" si="1046"/>
        <v>0</v>
      </c>
      <c r="DC94" s="32">
        <f t="shared" si="1046"/>
        <v>0</v>
      </c>
      <c r="DD94" s="32">
        <f t="shared" si="1046"/>
        <v>0</v>
      </c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/>
    </row>
    <row r="95" ht="18.0" customHeight="1">
      <c r="A95" s="58"/>
      <c r="B95" s="59" t="s">
        <v>200</v>
      </c>
      <c r="C95" s="64" t="s">
        <v>201</v>
      </c>
      <c r="D95" s="65"/>
      <c r="E95" s="32"/>
      <c r="F95" s="32"/>
      <c r="G95" s="32"/>
      <c r="H95" s="32"/>
      <c r="I95" s="32"/>
      <c r="J95" s="32"/>
      <c r="K95" s="32">
        <f t="shared" ref="K95:L95" si="1047">SUM(E95+G95+I95)</f>
        <v>0</v>
      </c>
      <c r="L95" s="32">
        <f t="shared" si="1047"/>
        <v>0</v>
      </c>
      <c r="M95" s="32"/>
      <c r="N95" s="32"/>
      <c r="O95" s="32"/>
      <c r="P95" s="32"/>
      <c r="Q95" s="32"/>
      <c r="R95" s="32"/>
      <c r="S95" s="32">
        <f t="shared" ref="S95:T95" si="1048">SUM(M95+O95+Q95)</f>
        <v>0</v>
      </c>
      <c r="T95" s="32">
        <f t="shared" si="1048"/>
        <v>0</v>
      </c>
      <c r="U95" s="35"/>
      <c r="V95" s="35"/>
      <c r="W95" s="35"/>
      <c r="X95" s="35"/>
      <c r="Y95" s="35"/>
      <c r="Z95" s="35"/>
      <c r="AA95" s="32">
        <f t="shared" ref="AA95:AB95" si="1049">SUM(U95+W95+Y95)</f>
        <v>0</v>
      </c>
      <c r="AB95" s="32">
        <f t="shared" si="1049"/>
        <v>0</v>
      </c>
      <c r="AC95" s="35"/>
      <c r="AD95" s="35"/>
      <c r="AE95" s="35"/>
      <c r="AF95" s="35"/>
      <c r="AG95" s="35"/>
      <c r="AH95" s="35"/>
      <c r="AI95" s="32">
        <f t="shared" ref="AI95:AJ95" si="1050">SUM(AC95+AE95+AG95)</f>
        <v>0</v>
      </c>
      <c r="AJ95" s="32">
        <f t="shared" si="1050"/>
        <v>0</v>
      </c>
      <c r="AK95" s="35"/>
      <c r="AL95" s="35"/>
      <c r="AM95" s="35"/>
      <c r="AN95" s="35"/>
      <c r="AO95" s="35"/>
      <c r="AP95" s="35"/>
      <c r="AQ95" s="32">
        <f t="shared" ref="AQ95:AR95" si="1051">SUM(AK95+AM95+AO95)</f>
        <v>0</v>
      </c>
      <c r="AR95" s="32">
        <f t="shared" si="1051"/>
        <v>0</v>
      </c>
      <c r="AS95" s="35"/>
      <c r="AT95" s="35"/>
      <c r="AU95" s="35"/>
      <c r="AV95" s="35"/>
      <c r="AW95" s="35"/>
      <c r="AX95" s="35"/>
      <c r="AY95" s="32">
        <f t="shared" ref="AY95:AZ95" si="1052">SUM(AS95+AU95+AW95)</f>
        <v>0</v>
      </c>
      <c r="AZ95" s="32">
        <f t="shared" si="1052"/>
        <v>0</v>
      </c>
      <c r="BA95" s="35"/>
      <c r="BB95" s="35"/>
      <c r="BC95" s="35"/>
      <c r="BD95" s="35"/>
      <c r="BE95" s="35"/>
      <c r="BF95" s="35"/>
      <c r="BG95" s="32">
        <f t="shared" ref="BG95:BH95" si="1053">SUM(BA95+BC95+BE95)</f>
        <v>0</v>
      </c>
      <c r="BH95" s="32">
        <f t="shared" si="1053"/>
        <v>0</v>
      </c>
      <c r="BI95" s="35"/>
      <c r="BJ95" s="35"/>
      <c r="BK95" s="35"/>
      <c r="BL95" s="35"/>
      <c r="BM95" s="35"/>
      <c r="BN95" s="35"/>
      <c r="BO95" s="32">
        <f t="shared" ref="BO95:BP95" si="1054">SUM(BI95+BK95+BM95)</f>
        <v>0</v>
      </c>
      <c r="BP95" s="32">
        <f t="shared" si="1054"/>
        <v>0</v>
      </c>
      <c r="BQ95" s="35"/>
      <c r="BR95" s="35"/>
      <c r="BS95" s="35"/>
      <c r="BT95" s="35"/>
      <c r="BU95" s="35"/>
      <c r="BV95" s="35"/>
      <c r="BW95" s="32">
        <f t="shared" ref="BW95:BX95" si="1055">SUM(BQ95+BS95+BU95)</f>
        <v>0</v>
      </c>
      <c r="BX95" s="32">
        <f t="shared" si="1055"/>
        <v>0</v>
      </c>
      <c r="BY95" s="35"/>
      <c r="BZ95" s="35"/>
      <c r="CA95" s="35"/>
      <c r="CB95" s="35"/>
      <c r="CC95" s="35"/>
      <c r="CD95" s="35"/>
      <c r="CE95" s="32">
        <f t="shared" ref="CE95:CF95" si="1056">SUM(BY95+CA95+CC95)</f>
        <v>0</v>
      </c>
      <c r="CF95" s="32">
        <f t="shared" si="1056"/>
        <v>0</v>
      </c>
      <c r="CG95" s="35"/>
      <c r="CH95" s="35"/>
      <c r="CI95" s="35"/>
      <c r="CJ95" s="35"/>
      <c r="CK95" s="35"/>
      <c r="CL95" s="35"/>
      <c r="CM95" s="32">
        <f t="shared" ref="CM95:CN95" si="1057">SUM(CG95+CI95+CK95)</f>
        <v>0</v>
      </c>
      <c r="CN95" s="32">
        <f t="shared" si="1057"/>
        <v>0</v>
      </c>
      <c r="CO95" s="35"/>
      <c r="CP95" s="35"/>
      <c r="CQ95" s="35"/>
      <c r="CR95" s="35"/>
      <c r="CS95" s="35"/>
      <c r="CT95" s="35"/>
      <c r="CU95" s="32">
        <f t="shared" ref="CU95:CV95" si="1058">SUM(CO95+CQ95+CS95)</f>
        <v>0</v>
      </c>
      <c r="CV95" s="32">
        <f t="shared" si="1058"/>
        <v>0</v>
      </c>
      <c r="CW95" s="32">
        <f t="shared" ref="CW95:DD95" si="1059">E95+M95+U95+AC95+AK95+AS95+BA95+BI95+BQ95+BY95+CG95+CO95</f>
        <v>0</v>
      </c>
      <c r="CX95" s="32">
        <f t="shared" si="1059"/>
        <v>0</v>
      </c>
      <c r="CY95" s="32">
        <f t="shared" si="1059"/>
        <v>0</v>
      </c>
      <c r="CZ95" s="32">
        <f t="shared" si="1059"/>
        <v>0</v>
      </c>
      <c r="DA95" s="32">
        <f t="shared" si="1059"/>
        <v>0</v>
      </c>
      <c r="DB95" s="32">
        <f t="shared" si="1059"/>
        <v>0</v>
      </c>
      <c r="DC95" s="32">
        <f t="shared" si="1059"/>
        <v>0</v>
      </c>
      <c r="DD95" s="32">
        <f t="shared" si="1059"/>
        <v>0</v>
      </c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</row>
    <row r="96" ht="18.0" customHeight="1">
      <c r="A96" s="58"/>
      <c r="B96" s="62" t="s">
        <v>202</v>
      </c>
      <c r="C96" s="64" t="s">
        <v>203</v>
      </c>
      <c r="D96" s="65"/>
      <c r="E96" s="32"/>
      <c r="F96" s="32"/>
      <c r="G96" s="32"/>
      <c r="H96" s="32"/>
      <c r="I96" s="32"/>
      <c r="J96" s="32"/>
      <c r="K96" s="32">
        <f t="shared" ref="K96:L96" si="1060">SUM(E96+G96+I96)</f>
        <v>0</v>
      </c>
      <c r="L96" s="32">
        <f t="shared" si="1060"/>
        <v>0</v>
      </c>
      <c r="M96" s="32"/>
      <c r="N96" s="32"/>
      <c r="O96" s="32"/>
      <c r="P96" s="32"/>
      <c r="Q96" s="32"/>
      <c r="R96" s="32"/>
      <c r="S96" s="32">
        <f t="shared" ref="S96:T96" si="1061">SUM(M96+O96+Q96)</f>
        <v>0</v>
      </c>
      <c r="T96" s="32">
        <f t="shared" si="1061"/>
        <v>0</v>
      </c>
      <c r="U96" s="35"/>
      <c r="V96" s="35"/>
      <c r="W96" s="35"/>
      <c r="X96" s="35"/>
      <c r="Y96" s="35"/>
      <c r="Z96" s="35"/>
      <c r="AA96" s="32">
        <f t="shared" ref="AA96:AB96" si="1062">SUM(U96+W96+Y96)</f>
        <v>0</v>
      </c>
      <c r="AB96" s="32">
        <f t="shared" si="1062"/>
        <v>0</v>
      </c>
      <c r="AC96" s="35"/>
      <c r="AD96" s="35"/>
      <c r="AE96" s="35"/>
      <c r="AF96" s="35"/>
      <c r="AG96" s="35"/>
      <c r="AH96" s="35"/>
      <c r="AI96" s="32">
        <f t="shared" ref="AI96:AJ96" si="1063">SUM(AC96+AE96+AG96)</f>
        <v>0</v>
      </c>
      <c r="AJ96" s="32">
        <f t="shared" si="1063"/>
        <v>0</v>
      </c>
      <c r="AK96" s="35"/>
      <c r="AL96" s="35"/>
      <c r="AM96" s="35"/>
      <c r="AN96" s="35"/>
      <c r="AO96" s="35"/>
      <c r="AP96" s="35"/>
      <c r="AQ96" s="32">
        <f t="shared" ref="AQ96:AR96" si="1064">SUM(AK96+AM96+AO96)</f>
        <v>0</v>
      </c>
      <c r="AR96" s="32">
        <f t="shared" si="1064"/>
        <v>0</v>
      </c>
      <c r="AS96" s="35"/>
      <c r="AT96" s="35"/>
      <c r="AU96" s="35"/>
      <c r="AV96" s="35"/>
      <c r="AW96" s="35"/>
      <c r="AX96" s="35"/>
      <c r="AY96" s="32">
        <f t="shared" ref="AY96:AZ96" si="1065">SUM(AS96+AU96+AW96)</f>
        <v>0</v>
      </c>
      <c r="AZ96" s="32">
        <f t="shared" si="1065"/>
        <v>0</v>
      </c>
      <c r="BA96" s="35"/>
      <c r="BB96" s="35"/>
      <c r="BC96" s="35"/>
      <c r="BD96" s="35"/>
      <c r="BE96" s="35"/>
      <c r="BF96" s="35"/>
      <c r="BG96" s="32">
        <f t="shared" ref="BG96:BH96" si="1066">SUM(BA96+BC96+BE96)</f>
        <v>0</v>
      </c>
      <c r="BH96" s="32">
        <f t="shared" si="1066"/>
        <v>0</v>
      </c>
      <c r="BI96" s="35"/>
      <c r="BJ96" s="35"/>
      <c r="BK96" s="35"/>
      <c r="BL96" s="35"/>
      <c r="BM96" s="35"/>
      <c r="BN96" s="35"/>
      <c r="BO96" s="32">
        <f t="shared" ref="BO96:BP96" si="1067">SUM(BI96+BK96+BM96)</f>
        <v>0</v>
      </c>
      <c r="BP96" s="32">
        <f t="shared" si="1067"/>
        <v>0</v>
      </c>
      <c r="BQ96" s="35"/>
      <c r="BR96" s="35"/>
      <c r="BS96" s="35"/>
      <c r="BT96" s="35"/>
      <c r="BU96" s="35"/>
      <c r="BV96" s="35"/>
      <c r="BW96" s="32">
        <f t="shared" ref="BW96:BX96" si="1068">SUM(BQ96+BS96+BU96)</f>
        <v>0</v>
      </c>
      <c r="BX96" s="32">
        <f t="shared" si="1068"/>
        <v>0</v>
      </c>
      <c r="BY96" s="35"/>
      <c r="BZ96" s="35"/>
      <c r="CA96" s="35"/>
      <c r="CB96" s="35"/>
      <c r="CC96" s="35"/>
      <c r="CD96" s="35"/>
      <c r="CE96" s="32">
        <f t="shared" ref="CE96:CF96" si="1069">SUM(BY96+CA96+CC96)</f>
        <v>0</v>
      </c>
      <c r="CF96" s="32">
        <f t="shared" si="1069"/>
        <v>0</v>
      </c>
      <c r="CG96" s="35"/>
      <c r="CH96" s="35"/>
      <c r="CI96" s="35"/>
      <c r="CJ96" s="35"/>
      <c r="CK96" s="35"/>
      <c r="CL96" s="35"/>
      <c r="CM96" s="32">
        <f t="shared" ref="CM96:CN96" si="1070">SUM(CG96+CI96+CK96)</f>
        <v>0</v>
      </c>
      <c r="CN96" s="32">
        <f t="shared" si="1070"/>
        <v>0</v>
      </c>
      <c r="CO96" s="35"/>
      <c r="CP96" s="35"/>
      <c r="CQ96" s="35"/>
      <c r="CR96" s="35"/>
      <c r="CS96" s="35"/>
      <c r="CT96" s="35"/>
      <c r="CU96" s="32">
        <f t="shared" ref="CU96:CV96" si="1071">SUM(CO96+CQ96+CS96)</f>
        <v>0</v>
      </c>
      <c r="CV96" s="32">
        <f t="shared" si="1071"/>
        <v>0</v>
      </c>
      <c r="CW96" s="32">
        <f t="shared" ref="CW96:DD96" si="1072">E96+M96+U96+AC96+AK96+AS96+BA96+BI96+BQ96+BY96+CG96+CO96</f>
        <v>0</v>
      </c>
      <c r="CX96" s="32">
        <f t="shared" si="1072"/>
        <v>0</v>
      </c>
      <c r="CY96" s="32">
        <f t="shared" si="1072"/>
        <v>0</v>
      </c>
      <c r="CZ96" s="32">
        <f t="shared" si="1072"/>
        <v>0</v>
      </c>
      <c r="DA96" s="32">
        <f t="shared" si="1072"/>
        <v>0</v>
      </c>
      <c r="DB96" s="32">
        <f t="shared" si="1072"/>
        <v>0</v>
      </c>
      <c r="DC96" s="32">
        <f t="shared" si="1072"/>
        <v>0</v>
      </c>
      <c r="DD96" s="32">
        <f t="shared" si="1072"/>
        <v>0</v>
      </c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</row>
    <row r="97" ht="18.0" customHeight="1">
      <c r="A97" s="58"/>
      <c r="B97" s="62" t="s">
        <v>204</v>
      </c>
      <c r="C97" s="64" t="s">
        <v>205</v>
      </c>
      <c r="D97" s="65"/>
      <c r="E97" s="32"/>
      <c r="F97" s="32"/>
      <c r="G97" s="32"/>
      <c r="H97" s="32"/>
      <c r="I97" s="32"/>
      <c r="J97" s="32"/>
      <c r="K97" s="32">
        <f t="shared" ref="K97:L97" si="1073">SUM(E97+G97+I97)</f>
        <v>0</v>
      </c>
      <c r="L97" s="32">
        <f t="shared" si="1073"/>
        <v>0</v>
      </c>
      <c r="M97" s="32"/>
      <c r="N97" s="32"/>
      <c r="O97" s="32"/>
      <c r="P97" s="32"/>
      <c r="Q97" s="32"/>
      <c r="R97" s="32"/>
      <c r="S97" s="32">
        <f t="shared" ref="S97:T97" si="1074">SUM(M97+O97+Q97)</f>
        <v>0</v>
      </c>
      <c r="T97" s="32">
        <f t="shared" si="1074"/>
        <v>0</v>
      </c>
      <c r="U97" s="35"/>
      <c r="V97" s="35"/>
      <c r="W97" s="35"/>
      <c r="X97" s="35"/>
      <c r="Y97" s="35"/>
      <c r="Z97" s="35"/>
      <c r="AA97" s="32">
        <f t="shared" ref="AA97:AB97" si="1075">SUM(U97+W97+Y97)</f>
        <v>0</v>
      </c>
      <c r="AB97" s="32">
        <f t="shared" si="1075"/>
        <v>0</v>
      </c>
      <c r="AC97" s="35"/>
      <c r="AD97" s="35"/>
      <c r="AE97" s="35"/>
      <c r="AF97" s="35"/>
      <c r="AG97" s="35"/>
      <c r="AH97" s="35"/>
      <c r="AI97" s="32">
        <f t="shared" ref="AI97:AJ97" si="1076">SUM(AC97+AE97+AG97)</f>
        <v>0</v>
      </c>
      <c r="AJ97" s="32">
        <f t="shared" si="1076"/>
        <v>0</v>
      </c>
      <c r="AK97" s="35"/>
      <c r="AL97" s="35"/>
      <c r="AM97" s="35"/>
      <c r="AN97" s="35"/>
      <c r="AO97" s="35"/>
      <c r="AP97" s="35"/>
      <c r="AQ97" s="32">
        <f t="shared" ref="AQ97:AR97" si="1077">SUM(AK97+AM97+AO97)</f>
        <v>0</v>
      </c>
      <c r="AR97" s="32">
        <f t="shared" si="1077"/>
        <v>0</v>
      </c>
      <c r="AS97" s="35"/>
      <c r="AT97" s="35"/>
      <c r="AU97" s="35"/>
      <c r="AV97" s="35"/>
      <c r="AW97" s="35"/>
      <c r="AX97" s="35"/>
      <c r="AY97" s="32">
        <f t="shared" ref="AY97:AZ97" si="1078">SUM(AS97+AU97+AW97)</f>
        <v>0</v>
      </c>
      <c r="AZ97" s="32">
        <f t="shared" si="1078"/>
        <v>0</v>
      </c>
      <c r="BA97" s="35"/>
      <c r="BB97" s="35"/>
      <c r="BC97" s="35"/>
      <c r="BD97" s="35"/>
      <c r="BE97" s="35"/>
      <c r="BF97" s="35"/>
      <c r="BG97" s="32">
        <f t="shared" ref="BG97:BH97" si="1079">SUM(BA97+BC97+BE97)</f>
        <v>0</v>
      </c>
      <c r="BH97" s="32">
        <f t="shared" si="1079"/>
        <v>0</v>
      </c>
      <c r="BI97" s="45"/>
      <c r="BJ97" s="45"/>
      <c r="BK97" s="45"/>
      <c r="BL97" s="45"/>
      <c r="BM97" s="45"/>
      <c r="BN97" s="45"/>
      <c r="BO97" s="32">
        <f t="shared" ref="BO97:BP97" si="1080">SUM(BI97+BK97+BM97)</f>
        <v>0</v>
      </c>
      <c r="BP97" s="32">
        <f t="shared" si="1080"/>
        <v>0</v>
      </c>
      <c r="BQ97" s="45"/>
      <c r="BR97" s="45"/>
      <c r="BS97" s="45"/>
      <c r="BT97" s="45"/>
      <c r="BU97" s="45"/>
      <c r="BV97" s="45"/>
      <c r="BW97" s="32">
        <f t="shared" ref="BW97:BX97" si="1081">SUM(BQ97+BS97+BU97)</f>
        <v>0</v>
      </c>
      <c r="BX97" s="32">
        <f t="shared" si="1081"/>
        <v>0</v>
      </c>
      <c r="BY97" s="45"/>
      <c r="BZ97" s="45"/>
      <c r="CA97" s="45"/>
      <c r="CB97" s="45"/>
      <c r="CC97" s="45"/>
      <c r="CD97" s="45"/>
      <c r="CE97" s="32">
        <f t="shared" ref="CE97:CF97" si="1082">SUM(BY97+CA97+CC97)</f>
        <v>0</v>
      </c>
      <c r="CF97" s="32">
        <f t="shared" si="1082"/>
        <v>0</v>
      </c>
      <c r="CG97" s="45"/>
      <c r="CH97" s="45"/>
      <c r="CI97" s="45"/>
      <c r="CJ97" s="45"/>
      <c r="CK97" s="45"/>
      <c r="CL97" s="45"/>
      <c r="CM97" s="32">
        <f t="shared" ref="CM97:CN97" si="1083">SUM(CG97+CI97+CK97)</f>
        <v>0</v>
      </c>
      <c r="CN97" s="32">
        <f t="shared" si="1083"/>
        <v>0</v>
      </c>
      <c r="CO97" s="45"/>
      <c r="CP97" s="45"/>
      <c r="CQ97" s="45"/>
      <c r="CR97" s="45"/>
      <c r="CS97" s="45"/>
      <c r="CT97" s="45"/>
      <c r="CU97" s="32">
        <f t="shared" ref="CU97:CV97" si="1084">SUM(CO97+CQ97+CS97)</f>
        <v>0</v>
      </c>
      <c r="CV97" s="32">
        <f t="shared" si="1084"/>
        <v>0</v>
      </c>
      <c r="CW97" s="32">
        <f t="shared" ref="CW97:DD97" si="1085">E97+M97+U97+AC97+AK97+AS97+BA97+BI97+BQ97+BY97+CG97+CO97</f>
        <v>0</v>
      </c>
      <c r="CX97" s="32">
        <f t="shared" si="1085"/>
        <v>0</v>
      </c>
      <c r="CY97" s="32">
        <f t="shared" si="1085"/>
        <v>0</v>
      </c>
      <c r="CZ97" s="32">
        <f t="shared" si="1085"/>
        <v>0</v>
      </c>
      <c r="DA97" s="32">
        <f t="shared" si="1085"/>
        <v>0</v>
      </c>
      <c r="DB97" s="32">
        <f t="shared" si="1085"/>
        <v>0</v>
      </c>
      <c r="DC97" s="32">
        <f t="shared" si="1085"/>
        <v>0</v>
      </c>
      <c r="DD97" s="32">
        <f t="shared" si="1085"/>
        <v>0</v>
      </c>
      <c r="DE97" s="47"/>
      <c r="DF97" s="47"/>
      <c r="DG97" s="47"/>
      <c r="DH97" s="47"/>
      <c r="DI97" s="47"/>
      <c r="DJ97" s="47"/>
      <c r="DK97" s="47"/>
      <c r="DL97" s="47"/>
      <c r="DM97" s="47"/>
      <c r="DN97" s="47"/>
      <c r="DO97" s="47"/>
      <c r="DP97" s="47"/>
      <c r="DQ97" s="47"/>
      <c r="DR97" s="47"/>
    </row>
    <row r="98" ht="18.0" customHeight="1">
      <c r="A98" s="58"/>
      <c r="B98" s="62" t="s">
        <v>206</v>
      </c>
      <c r="C98" s="64" t="s">
        <v>207</v>
      </c>
      <c r="D98" s="65"/>
      <c r="E98" s="32"/>
      <c r="F98" s="32"/>
      <c r="G98" s="32"/>
      <c r="H98" s="32"/>
      <c r="I98" s="32"/>
      <c r="J98" s="32"/>
      <c r="K98" s="32">
        <f t="shared" ref="K98:L98" si="1086">SUM(E98+G98+I98)</f>
        <v>0</v>
      </c>
      <c r="L98" s="32">
        <f t="shared" si="1086"/>
        <v>0</v>
      </c>
      <c r="M98" s="32"/>
      <c r="N98" s="32"/>
      <c r="O98" s="32"/>
      <c r="P98" s="32"/>
      <c r="Q98" s="32"/>
      <c r="R98" s="32"/>
      <c r="S98" s="32">
        <f t="shared" ref="S98:T98" si="1087">SUM(M98+O98+Q98)</f>
        <v>0</v>
      </c>
      <c r="T98" s="32">
        <f t="shared" si="1087"/>
        <v>0</v>
      </c>
      <c r="U98" s="35"/>
      <c r="V98" s="35"/>
      <c r="W98" s="35"/>
      <c r="X98" s="35"/>
      <c r="Y98" s="35"/>
      <c r="Z98" s="35"/>
      <c r="AA98" s="32">
        <f t="shared" ref="AA98:AB98" si="1088">SUM(U98+W98+Y98)</f>
        <v>0</v>
      </c>
      <c r="AB98" s="32">
        <f t="shared" si="1088"/>
        <v>0</v>
      </c>
      <c r="AC98" s="35"/>
      <c r="AD98" s="35"/>
      <c r="AE98" s="35"/>
      <c r="AF98" s="35"/>
      <c r="AG98" s="35"/>
      <c r="AH98" s="35"/>
      <c r="AI98" s="32">
        <f t="shared" ref="AI98:AJ98" si="1089">SUM(AC98+AE98+AG98)</f>
        <v>0</v>
      </c>
      <c r="AJ98" s="32">
        <f t="shared" si="1089"/>
        <v>0</v>
      </c>
      <c r="AK98" s="35"/>
      <c r="AL98" s="35"/>
      <c r="AM98" s="35"/>
      <c r="AN98" s="35"/>
      <c r="AO98" s="35"/>
      <c r="AP98" s="35"/>
      <c r="AQ98" s="32">
        <f t="shared" ref="AQ98:AR98" si="1090">SUM(AK98+AM98+AO98)</f>
        <v>0</v>
      </c>
      <c r="AR98" s="32">
        <f t="shared" si="1090"/>
        <v>0</v>
      </c>
      <c r="AS98" s="35"/>
      <c r="AT98" s="35"/>
      <c r="AU98" s="35"/>
      <c r="AV98" s="35"/>
      <c r="AW98" s="35"/>
      <c r="AX98" s="35"/>
      <c r="AY98" s="32">
        <f t="shared" ref="AY98:AZ98" si="1091">SUM(AS98+AU98+AW98)</f>
        <v>0</v>
      </c>
      <c r="AZ98" s="32">
        <f t="shared" si="1091"/>
        <v>0</v>
      </c>
      <c r="BA98" s="35"/>
      <c r="BB98" s="35">
        <v>1.0</v>
      </c>
      <c r="BC98" s="35"/>
      <c r="BD98" s="35"/>
      <c r="BE98" s="35"/>
      <c r="BF98" s="35"/>
      <c r="BG98" s="32">
        <f t="shared" ref="BG98:BH98" si="1092">SUM(BA98+BC98+BE98)</f>
        <v>0</v>
      </c>
      <c r="BH98" s="32">
        <f t="shared" si="1092"/>
        <v>1</v>
      </c>
      <c r="BI98" s="35"/>
      <c r="BJ98" s="35"/>
      <c r="BK98" s="35"/>
      <c r="BL98" s="35"/>
      <c r="BM98" s="35"/>
      <c r="BN98" s="35"/>
      <c r="BO98" s="32">
        <f t="shared" ref="BO98:BP98" si="1093">SUM(BI98+BK98+BM98)</f>
        <v>0</v>
      </c>
      <c r="BP98" s="32">
        <f t="shared" si="1093"/>
        <v>0</v>
      </c>
      <c r="BQ98" s="35"/>
      <c r="BR98" s="35"/>
      <c r="BS98" s="35"/>
      <c r="BT98" s="35"/>
      <c r="BU98" s="35"/>
      <c r="BV98" s="35"/>
      <c r="BW98" s="32">
        <f t="shared" ref="BW98:BX98" si="1094">SUM(BQ98+BS98+BU98)</f>
        <v>0</v>
      </c>
      <c r="BX98" s="32">
        <f t="shared" si="1094"/>
        <v>0</v>
      </c>
      <c r="BY98" s="35"/>
      <c r="BZ98" s="35"/>
      <c r="CA98" s="35"/>
      <c r="CB98" s="35"/>
      <c r="CC98" s="35"/>
      <c r="CD98" s="35"/>
      <c r="CE98" s="32">
        <f t="shared" ref="CE98:CF98" si="1095">SUM(BY98+CA98+CC98)</f>
        <v>0</v>
      </c>
      <c r="CF98" s="32">
        <f t="shared" si="1095"/>
        <v>0</v>
      </c>
      <c r="CG98" s="35"/>
      <c r="CH98" s="35"/>
      <c r="CI98" s="35"/>
      <c r="CJ98" s="35"/>
      <c r="CK98" s="35"/>
      <c r="CL98" s="35"/>
      <c r="CM98" s="32">
        <f t="shared" ref="CM98:CN98" si="1096">SUM(CG98+CI98+CK98)</f>
        <v>0</v>
      </c>
      <c r="CN98" s="32">
        <f t="shared" si="1096"/>
        <v>0</v>
      </c>
      <c r="CO98" s="35"/>
      <c r="CP98" s="35"/>
      <c r="CQ98" s="35"/>
      <c r="CR98" s="35"/>
      <c r="CS98" s="35"/>
      <c r="CT98" s="35"/>
      <c r="CU98" s="32">
        <f t="shared" ref="CU98:CV98" si="1097">SUM(CO98+CQ98+CS98)</f>
        <v>0</v>
      </c>
      <c r="CV98" s="32">
        <f t="shared" si="1097"/>
        <v>0</v>
      </c>
      <c r="CW98" s="32">
        <f t="shared" ref="CW98:DD98" si="1098">E98+M98+U98+AC98+AK98+AS98+BA98+BI98+BQ98+BY98+CG98+CO98</f>
        <v>0</v>
      </c>
      <c r="CX98" s="32">
        <f t="shared" si="1098"/>
        <v>1</v>
      </c>
      <c r="CY98" s="32">
        <f t="shared" si="1098"/>
        <v>0</v>
      </c>
      <c r="CZ98" s="32">
        <f t="shared" si="1098"/>
        <v>0</v>
      </c>
      <c r="DA98" s="32">
        <f t="shared" si="1098"/>
        <v>0</v>
      </c>
      <c r="DB98" s="32">
        <f t="shared" si="1098"/>
        <v>0</v>
      </c>
      <c r="DC98" s="32">
        <f t="shared" si="1098"/>
        <v>0</v>
      </c>
      <c r="DD98" s="32">
        <f t="shared" si="1098"/>
        <v>1</v>
      </c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</row>
    <row r="99" ht="18.0" customHeight="1">
      <c r="A99" s="58"/>
      <c r="B99" s="59" t="s">
        <v>208</v>
      </c>
      <c r="C99" s="64" t="s">
        <v>209</v>
      </c>
      <c r="D99" s="65"/>
      <c r="E99" s="32"/>
      <c r="F99" s="32"/>
      <c r="G99" s="32"/>
      <c r="H99" s="32"/>
      <c r="I99" s="32"/>
      <c r="J99" s="32"/>
      <c r="K99" s="32">
        <f t="shared" ref="K99:L99" si="1099">SUM(E99+G99+I99)</f>
        <v>0</v>
      </c>
      <c r="L99" s="32">
        <f t="shared" si="1099"/>
        <v>0</v>
      </c>
      <c r="M99" s="32"/>
      <c r="N99" s="32"/>
      <c r="O99" s="32"/>
      <c r="P99" s="32"/>
      <c r="Q99" s="32"/>
      <c r="R99" s="32"/>
      <c r="S99" s="32">
        <f t="shared" ref="S99:T99" si="1100">SUM(M99+O99+Q99)</f>
        <v>0</v>
      </c>
      <c r="T99" s="32">
        <f t="shared" si="1100"/>
        <v>0</v>
      </c>
      <c r="U99" s="35"/>
      <c r="V99" s="35"/>
      <c r="W99" s="35"/>
      <c r="X99" s="35"/>
      <c r="Y99" s="35"/>
      <c r="Z99" s="35"/>
      <c r="AA99" s="32">
        <f t="shared" ref="AA99:AB99" si="1101">SUM(U99+W99+Y99)</f>
        <v>0</v>
      </c>
      <c r="AB99" s="32">
        <f t="shared" si="1101"/>
        <v>0</v>
      </c>
      <c r="AC99" s="35"/>
      <c r="AD99" s="35"/>
      <c r="AE99" s="35"/>
      <c r="AF99" s="35"/>
      <c r="AG99" s="35"/>
      <c r="AH99" s="35"/>
      <c r="AI99" s="32">
        <f t="shared" ref="AI99:AJ99" si="1102">SUM(AC99+AE99+AG99)</f>
        <v>0</v>
      </c>
      <c r="AJ99" s="32">
        <f t="shared" si="1102"/>
        <v>0</v>
      </c>
      <c r="AK99" s="35"/>
      <c r="AL99" s="35"/>
      <c r="AM99" s="35"/>
      <c r="AN99" s="35"/>
      <c r="AO99" s="35"/>
      <c r="AP99" s="35"/>
      <c r="AQ99" s="32">
        <f t="shared" ref="AQ99:AR99" si="1103">SUM(AK99+AM99+AO99)</f>
        <v>0</v>
      </c>
      <c r="AR99" s="32">
        <f t="shared" si="1103"/>
        <v>0</v>
      </c>
      <c r="AS99" s="35"/>
      <c r="AT99" s="35"/>
      <c r="AU99" s="35"/>
      <c r="AV99" s="35"/>
      <c r="AW99" s="35"/>
      <c r="AX99" s="35"/>
      <c r="AY99" s="32">
        <f t="shared" ref="AY99:AZ99" si="1104">SUM(AS99+AU99+AW99)</f>
        <v>0</v>
      </c>
      <c r="AZ99" s="32">
        <f t="shared" si="1104"/>
        <v>0</v>
      </c>
      <c r="BA99" s="35"/>
      <c r="BB99" s="35"/>
      <c r="BC99" s="35"/>
      <c r="BD99" s="35"/>
      <c r="BE99" s="35"/>
      <c r="BF99" s="35"/>
      <c r="BG99" s="32">
        <f t="shared" ref="BG99:BH99" si="1105">SUM(BA99+BC99+BE99)</f>
        <v>0</v>
      </c>
      <c r="BH99" s="32">
        <f t="shared" si="1105"/>
        <v>0</v>
      </c>
      <c r="BI99" s="35"/>
      <c r="BJ99" s="35"/>
      <c r="BK99" s="35"/>
      <c r="BL99" s="35"/>
      <c r="BM99" s="35"/>
      <c r="BN99" s="35"/>
      <c r="BO99" s="32">
        <f t="shared" ref="BO99:BP99" si="1106">SUM(BI99+BK99+BM99)</f>
        <v>0</v>
      </c>
      <c r="BP99" s="32">
        <f t="shared" si="1106"/>
        <v>0</v>
      </c>
      <c r="BQ99" s="35"/>
      <c r="BR99" s="35"/>
      <c r="BS99" s="35"/>
      <c r="BT99" s="35"/>
      <c r="BU99" s="35"/>
      <c r="BV99" s="35"/>
      <c r="BW99" s="32">
        <f t="shared" ref="BW99:BX99" si="1107">SUM(BQ99+BS99+BU99)</f>
        <v>0</v>
      </c>
      <c r="BX99" s="32">
        <f t="shared" si="1107"/>
        <v>0</v>
      </c>
      <c r="BY99" s="35"/>
      <c r="BZ99" s="35"/>
      <c r="CA99" s="35"/>
      <c r="CB99" s="35"/>
      <c r="CC99" s="35"/>
      <c r="CD99" s="35"/>
      <c r="CE99" s="32">
        <f t="shared" ref="CE99:CF99" si="1108">SUM(BY99+CA99+CC99)</f>
        <v>0</v>
      </c>
      <c r="CF99" s="32">
        <f t="shared" si="1108"/>
        <v>0</v>
      </c>
      <c r="CG99" s="35"/>
      <c r="CH99" s="35"/>
      <c r="CI99" s="35"/>
      <c r="CJ99" s="35"/>
      <c r="CK99" s="35"/>
      <c r="CL99" s="35"/>
      <c r="CM99" s="32">
        <f t="shared" ref="CM99:CN99" si="1109">SUM(CG99+CI99+CK99)</f>
        <v>0</v>
      </c>
      <c r="CN99" s="32">
        <f t="shared" si="1109"/>
        <v>0</v>
      </c>
      <c r="CO99" s="35"/>
      <c r="CP99" s="35"/>
      <c r="CQ99" s="35"/>
      <c r="CR99" s="35"/>
      <c r="CS99" s="35"/>
      <c r="CT99" s="35"/>
      <c r="CU99" s="32">
        <f t="shared" ref="CU99:CV99" si="1110">SUM(CO99+CQ99+CS99)</f>
        <v>0</v>
      </c>
      <c r="CV99" s="32">
        <f t="shared" si="1110"/>
        <v>0</v>
      </c>
      <c r="CW99" s="32">
        <f t="shared" ref="CW99:DD99" si="1111">E99+M99+U99+AC99+AK99+AS99+BA99+BI99+BQ99+BY99+CG99+CO99</f>
        <v>0</v>
      </c>
      <c r="CX99" s="32">
        <f t="shared" si="1111"/>
        <v>0</v>
      </c>
      <c r="CY99" s="32">
        <f t="shared" si="1111"/>
        <v>0</v>
      </c>
      <c r="CZ99" s="32">
        <f t="shared" si="1111"/>
        <v>0</v>
      </c>
      <c r="DA99" s="32">
        <f t="shared" si="1111"/>
        <v>0</v>
      </c>
      <c r="DB99" s="32">
        <f t="shared" si="1111"/>
        <v>0</v>
      </c>
      <c r="DC99" s="32">
        <f t="shared" si="1111"/>
        <v>0</v>
      </c>
      <c r="DD99" s="32">
        <f t="shared" si="1111"/>
        <v>0</v>
      </c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</row>
    <row r="100" ht="18.0" customHeight="1">
      <c r="A100" s="58"/>
      <c r="B100" s="59" t="s">
        <v>210</v>
      </c>
      <c r="C100" s="64" t="s">
        <v>211</v>
      </c>
      <c r="D100" s="65"/>
      <c r="E100" s="32"/>
      <c r="F100" s="32"/>
      <c r="G100" s="32"/>
      <c r="H100" s="32"/>
      <c r="I100" s="32"/>
      <c r="J100" s="32"/>
      <c r="K100" s="32">
        <f t="shared" ref="K100:L100" si="1112">SUM(E100+G100+I100)</f>
        <v>0</v>
      </c>
      <c r="L100" s="32">
        <f t="shared" si="1112"/>
        <v>0</v>
      </c>
      <c r="M100" s="32"/>
      <c r="N100" s="32"/>
      <c r="O100" s="32"/>
      <c r="P100" s="32"/>
      <c r="Q100" s="32"/>
      <c r="R100" s="32"/>
      <c r="S100" s="32">
        <f t="shared" ref="S100:T100" si="1113">SUM(M100+O100+Q100)</f>
        <v>0</v>
      </c>
      <c r="T100" s="32">
        <f t="shared" si="1113"/>
        <v>0</v>
      </c>
      <c r="U100" s="35"/>
      <c r="V100" s="35"/>
      <c r="W100" s="35"/>
      <c r="X100" s="35"/>
      <c r="Y100" s="35"/>
      <c r="Z100" s="35"/>
      <c r="AA100" s="32">
        <f t="shared" ref="AA100:AB100" si="1114">SUM(U100+W100+Y100)</f>
        <v>0</v>
      </c>
      <c r="AB100" s="32">
        <f t="shared" si="1114"/>
        <v>0</v>
      </c>
      <c r="AC100" s="35"/>
      <c r="AD100" s="35"/>
      <c r="AE100" s="35"/>
      <c r="AF100" s="35"/>
      <c r="AG100" s="35"/>
      <c r="AH100" s="35"/>
      <c r="AI100" s="32">
        <f t="shared" ref="AI100:AJ100" si="1115">SUM(AC100+AE100+AG100)</f>
        <v>0</v>
      </c>
      <c r="AJ100" s="32">
        <f t="shared" si="1115"/>
        <v>0</v>
      </c>
      <c r="AK100" s="35"/>
      <c r="AL100" s="35"/>
      <c r="AM100" s="35"/>
      <c r="AN100" s="35"/>
      <c r="AO100" s="35"/>
      <c r="AP100" s="35"/>
      <c r="AQ100" s="32">
        <f t="shared" ref="AQ100:AR100" si="1116">SUM(AK100+AM100+AO100)</f>
        <v>0</v>
      </c>
      <c r="AR100" s="32">
        <f t="shared" si="1116"/>
        <v>0</v>
      </c>
      <c r="AS100" s="35"/>
      <c r="AT100" s="35"/>
      <c r="AU100" s="35"/>
      <c r="AV100" s="35"/>
      <c r="AW100" s="35"/>
      <c r="AX100" s="35"/>
      <c r="AY100" s="32">
        <f t="shared" ref="AY100:AZ100" si="1117">SUM(AS100+AU100+AW100)</f>
        <v>0</v>
      </c>
      <c r="AZ100" s="32">
        <f t="shared" si="1117"/>
        <v>0</v>
      </c>
      <c r="BA100" s="35"/>
      <c r="BB100" s="35"/>
      <c r="BC100" s="35"/>
      <c r="BD100" s="35"/>
      <c r="BE100" s="35"/>
      <c r="BF100" s="35"/>
      <c r="BG100" s="32">
        <f t="shared" ref="BG100:BH100" si="1118">SUM(BA100+BC100+BE100)</f>
        <v>0</v>
      </c>
      <c r="BH100" s="32">
        <f t="shared" si="1118"/>
        <v>0</v>
      </c>
      <c r="BI100" s="35"/>
      <c r="BJ100" s="35"/>
      <c r="BK100" s="35"/>
      <c r="BL100" s="35"/>
      <c r="BM100" s="35"/>
      <c r="BN100" s="35"/>
      <c r="BO100" s="32">
        <f t="shared" ref="BO100:BP100" si="1119">SUM(BI100+BK100+BM100)</f>
        <v>0</v>
      </c>
      <c r="BP100" s="32">
        <f t="shared" si="1119"/>
        <v>0</v>
      </c>
      <c r="BQ100" s="35"/>
      <c r="BR100" s="35"/>
      <c r="BS100" s="35"/>
      <c r="BT100" s="35"/>
      <c r="BU100" s="35"/>
      <c r="BV100" s="35"/>
      <c r="BW100" s="32">
        <f t="shared" ref="BW100:BX100" si="1120">SUM(BQ100+BS100+BU100)</f>
        <v>0</v>
      </c>
      <c r="BX100" s="32">
        <f t="shared" si="1120"/>
        <v>0</v>
      </c>
      <c r="BY100" s="35"/>
      <c r="BZ100" s="35"/>
      <c r="CA100" s="35"/>
      <c r="CB100" s="35"/>
      <c r="CC100" s="35"/>
      <c r="CD100" s="35"/>
      <c r="CE100" s="32">
        <f t="shared" ref="CE100:CF100" si="1121">SUM(BY100+CA100+CC100)</f>
        <v>0</v>
      </c>
      <c r="CF100" s="32">
        <f t="shared" si="1121"/>
        <v>0</v>
      </c>
      <c r="CG100" s="35"/>
      <c r="CH100" s="35"/>
      <c r="CI100" s="35"/>
      <c r="CJ100" s="35"/>
      <c r="CK100" s="35"/>
      <c r="CL100" s="35"/>
      <c r="CM100" s="32">
        <f t="shared" ref="CM100:CN100" si="1122">SUM(CG100+CI100+CK100)</f>
        <v>0</v>
      </c>
      <c r="CN100" s="32">
        <f t="shared" si="1122"/>
        <v>0</v>
      </c>
      <c r="CO100" s="35"/>
      <c r="CP100" s="35"/>
      <c r="CQ100" s="35"/>
      <c r="CR100" s="35"/>
      <c r="CS100" s="35"/>
      <c r="CT100" s="35"/>
      <c r="CU100" s="32">
        <f t="shared" ref="CU100:CV100" si="1123">SUM(CO100+CQ100+CS100)</f>
        <v>0</v>
      </c>
      <c r="CV100" s="32">
        <f t="shared" si="1123"/>
        <v>0</v>
      </c>
      <c r="CW100" s="32">
        <f t="shared" ref="CW100:DD100" si="1124">E100+M100+U100+AC100+AK100+AS100+BA100+BI100+BQ100+BY100+CG100+CO100</f>
        <v>0</v>
      </c>
      <c r="CX100" s="32">
        <f t="shared" si="1124"/>
        <v>0</v>
      </c>
      <c r="CY100" s="32">
        <f t="shared" si="1124"/>
        <v>0</v>
      </c>
      <c r="CZ100" s="32">
        <f t="shared" si="1124"/>
        <v>0</v>
      </c>
      <c r="DA100" s="32">
        <f t="shared" si="1124"/>
        <v>0</v>
      </c>
      <c r="DB100" s="32">
        <f t="shared" si="1124"/>
        <v>0</v>
      </c>
      <c r="DC100" s="32">
        <f t="shared" si="1124"/>
        <v>0</v>
      </c>
      <c r="DD100" s="32">
        <f t="shared" si="1124"/>
        <v>0</v>
      </c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</row>
    <row r="101" ht="18.0" customHeight="1">
      <c r="A101" s="58"/>
      <c r="B101" s="59" t="s">
        <v>212</v>
      </c>
      <c r="C101" s="60" t="s">
        <v>213</v>
      </c>
      <c r="D101" s="12"/>
      <c r="E101" s="32"/>
      <c r="F101" s="32"/>
      <c r="G101" s="32"/>
      <c r="H101" s="32"/>
      <c r="I101" s="32"/>
      <c r="J101" s="32"/>
      <c r="K101" s="32">
        <f t="shared" ref="K101:L101" si="1125">SUM(E101+G101+I101)</f>
        <v>0</v>
      </c>
      <c r="L101" s="32">
        <f t="shared" si="1125"/>
        <v>0</v>
      </c>
      <c r="M101" s="32"/>
      <c r="N101" s="32"/>
      <c r="O101" s="32"/>
      <c r="P101" s="32"/>
      <c r="Q101" s="32"/>
      <c r="R101" s="32"/>
      <c r="S101" s="32">
        <f t="shared" ref="S101:T101" si="1126">SUM(M101+O101+Q101)</f>
        <v>0</v>
      </c>
      <c r="T101" s="32">
        <f t="shared" si="1126"/>
        <v>0</v>
      </c>
      <c r="U101" s="35"/>
      <c r="V101" s="35"/>
      <c r="W101" s="35"/>
      <c r="X101" s="35"/>
      <c r="Y101" s="35"/>
      <c r="Z101" s="35"/>
      <c r="AA101" s="32">
        <f t="shared" ref="AA101:AB101" si="1127">SUM(U101+W101+Y101)</f>
        <v>0</v>
      </c>
      <c r="AB101" s="32">
        <f t="shared" si="1127"/>
        <v>0</v>
      </c>
      <c r="AC101" s="35"/>
      <c r="AD101" s="35"/>
      <c r="AE101" s="35"/>
      <c r="AF101" s="35"/>
      <c r="AG101" s="35"/>
      <c r="AH101" s="35"/>
      <c r="AI101" s="32">
        <f t="shared" ref="AI101:AJ101" si="1128">SUM(AC101+AE101+AG101)</f>
        <v>0</v>
      </c>
      <c r="AJ101" s="32">
        <f t="shared" si="1128"/>
        <v>0</v>
      </c>
      <c r="AK101" s="35"/>
      <c r="AL101" s="35"/>
      <c r="AM101" s="35"/>
      <c r="AN101" s="35"/>
      <c r="AO101" s="35"/>
      <c r="AP101" s="35"/>
      <c r="AQ101" s="32">
        <f t="shared" ref="AQ101:AR101" si="1129">SUM(AK101+AM101+AO101)</f>
        <v>0</v>
      </c>
      <c r="AR101" s="32">
        <f t="shared" si="1129"/>
        <v>0</v>
      </c>
      <c r="AS101" s="35"/>
      <c r="AT101" s="35"/>
      <c r="AU101" s="35"/>
      <c r="AV101" s="35"/>
      <c r="AW101" s="35"/>
      <c r="AX101" s="35"/>
      <c r="AY101" s="32">
        <f t="shared" ref="AY101:AZ101" si="1130">SUM(AS101+AU101+AW101)</f>
        <v>0</v>
      </c>
      <c r="AZ101" s="32">
        <f t="shared" si="1130"/>
        <v>0</v>
      </c>
      <c r="BA101" s="35"/>
      <c r="BB101" s="35"/>
      <c r="BC101" s="35"/>
      <c r="BD101" s="35"/>
      <c r="BE101" s="35"/>
      <c r="BF101" s="35"/>
      <c r="BG101" s="32">
        <f t="shared" ref="BG101:BH101" si="1131">SUM(BA101+BC101+BE101)</f>
        <v>0</v>
      </c>
      <c r="BH101" s="32">
        <f t="shared" si="1131"/>
        <v>0</v>
      </c>
      <c r="BI101" s="35"/>
      <c r="BJ101" s="35"/>
      <c r="BK101" s="35"/>
      <c r="BL101" s="35"/>
      <c r="BM101" s="35"/>
      <c r="BN101" s="35"/>
      <c r="BO101" s="32">
        <f t="shared" ref="BO101:BP101" si="1132">SUM(BI101+BK101+BM101)</f>
        <v>0</v>
      </c>
      <c r="BP101" s="32">
        <f t="shared" si="1132"/>
        <v>0</v>
      </c>
      <c r="BQ101" s="35"/>
      <c r="BR101" s="35"/>
      <c r="BS101" s="35"/>
      <c r="BT101" s="35"/>
      <c r="BU101" s="35"/>
      <c r="BV101" s="35"/>
      <c r="BW101" s="32">
        <f t="shared" ref="BW101:BX101" si="1133">SUM(BQ101+BS101+BU101)</f>
        <v>0</v>
      </c>
      <c r="BX101" s="32">
        <f t="shared" si="1133"/>
        <v>0</v>
      </c>
      <c r="BY101" s="35"/>
      <c r="BZ101" s="35"/>
      <c r="CA101" s="35"/>
      <c r="CB101" s="35"/>
      <c r="CC101" s="35"/>
      <c r="CD101" s="35"/>
      <c r="CE101" s="32">
        <f t="shared" ref="CE101:CF101" si="1134">SUM(BY101+CA101+CC101)</f>
        <v>0</v>
      </c>
      <c r="CF101" s="32">
        <f t="shared" si="1134"/>
        <v>0</v>
      </c>
      <c r="CG101" s="35"/>
      <c r="CH101" s="35"/>
      <c r="CI101" s="35"/>
      <c r="CJ101" s="35"/>
      <c r="CK101" s="35"/>
      <c r="CL101" s="35"/>
      <c r="CM101" s="32">
        <f t="shared" ref="CM101:CN101" si="1135">SUM(CG101+CI101+CK101)</f>
        <v>0</v>
      </c>
      <c r="CN101" s="32">
        <f t="shared" si="1135"/>
        <v>0</v>
      </c>
      <c r="CO101" s="35"/>
      <c r="CP101" s="35"/>
      <c r="CQ101" s="35"/>
      <c r="CR101" s="35"/>
      <c r="CS101" s="35"/>
      <c r="CT101" s="35"/>
      <c r="CU101" s="32">
        <f t="shared" ref="CU101:CV101" si="1136">SUM(CO101+CQ101+CS101)</f>
        <v>0</v>
      </c>
      <c r="CV101" s="32">
        <f t="shared" si="1136"/>
        <v>0</v>
      </c>
      <c r="CW101" s="32">
        <f t="shared" ref="CW101:DD101" si="1137">E101+M101+U101+AC101+AK101+AS101+BA101+BI101+BQ101+BY101+CG101+CO101</f>
        <v>0</v>
      </c>
      <c r="CX101" s="32">
        <f t="shared" si="1137"/>
        <v>0</v>
      </c>
      <c r="CY101" s="32">
        <f t="shared" si="1137"/>
        <v>0</v>
      </c>
      <c r="CZ101" s="32">
        <f t="shared" si="1137"/>
        <v>0</v>
      </c>
      <c r="DA101" s="32">
        <f t="shared" si="1137"/>
        <v>0</v>
      </c>
      <c r="DB101" s="32">
        <f t="shared" si="1137"/>
        <v>0</v>
      </c>
      <c r="DC101" s="32">
        <f t="shared" si="1137"/>
        <v>0</v>
      </c>
      <c r="DD101" s="32">
        <f t="shared" si="1137"/>
        <v>0</v>
      </c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</row>
    <row r="102" ht="18.0" customHeight="1">
      <c r="A102" s="58"/>
      <c r="B102" s="59" t="s">
        <v>214</v>
      </c>
      <c r="C102" s="60" t="s">
        <v>215</v>
      </c>
      <c r="D102" s="12"/>
      <c r="E102" s="32"/>
      <c r="F102" s="32"/>
      <c r="G102" s="32"/>
      <c r="H102" s="32"/>
      <c r="I102" s="32"/>
      <c r="J102" s="32"/>
      <c r="K102" s="32">
        <f t="shared" ref="K102:L102" si="1138">SUM(E102+G102+I102)</f>
        <v>0</v>
      </c>
      <c r="L102" s="32">
        <f t="shared" si="1138"/>
        <v>0</v>
      </c>
      <c r="M102" s="32"/>
      <c r="N102" s="32"/>
      <c r="O102" s="32"/>
      <c r="P102" s="32"/>
      <c r="Q102" s="32"/>
      <c r="R102" s="32"/>
      <c r="S102" s="32">
        <f t="shared" ref="S102:T102" si="1139">SUM(M102+O102+Q102)</f>
        <v>0</v>
      </c>
      <c r="T102" s="32">
        <f t="shared" si="1139"/>
        <v>0</v>
      </c>
      <c r="U102" s="35"/>
      <c r="V102" s="35"/>
      <c r="W102" s="35"/>
      <c r="X102" s="35"/>
      <c r="Y102" s="35"/>
      <c r="Z102" s="35"/>
      <c r="AA102" s="32">
        <f t="shared" ref="AA102:AB102" si="1140">SUM(U102+W102+Y102)</f>
        <v>0</v>
      </c>
      <c r="AB102" s="32">
        <f t="shared" si="1140"/>
        <v>0</v>
      </c>
      <c r="AC102" s="35"/>
      <c r="AD102" s="35"/>
      <c r="AE102" s="35"/>
      <c r="AF102" s="35"/>
      <c r="AG102" s="35"/>
      <c r="AH102" s="35"/>
      <c r="AI102" s="32">
        <f t="shared" ref="AI102:AJ102" si="1141">SUM(AC102+AE102+AG102)</f>
        <v>0</v>
      </c>
      <c r="AJ102" s="32">
        <f t="shared" si="1141"/>
        <v>0</v>
      </c>
      <c r="AK102" s="35"/>
      <c r="AL102" s="35"/>
      <c r="AM102" s="35"/>
      <c r="AN102" s="35"/>
      <c r="AO102" s="35"/>
      <c r="AP102" s="35"/>
      <c r="AQ102" s="32">
        <f t="shared" ref="AQ102:AR102" si="1142">SUM(AK102+AM102+AO102)</f>
        <v>0</v>
      </c>
      <c r="AR102" s="32">
        <f t="shared" si="1142"/>
        <v>0</v>
      </c>
      <c r="AS102" s="35"/>
      <c r="AT102" s="35"/>
      <c r="AU102" s="35"/>
      <c r="AV102" s="35"/>
      <c r="AW102" s="35"/>
      <c r="AX102" s="35"/>
      <c r="AY102" s="32">
        <f t="shared" ref="AY102:AZ102" si="1143">SUM(AS102+AU102+AW102)</f>
        <v>0</v>
      </c>
      <c r="AZ102" s="32">
        <f t="shared" si="1143"/>
        <v>0</v>
      </c>
      <c r="BA102" s="35"/>
      <c r="BB102" s="35"/>
      <c r="BC102" s="35"/>
      <c r="BD102" s="35"/>
      <c r="BE102" s="35"/>
      <c r="BF102" s="35"/>
      <c r="BG102" s="32">
        <f t="shared" ref="BG102:BH102" si="1144">SUM(BA102+BC102+BE102)</f>
        <v>0</v>
      </c>
      <c r="BH102" s="32">
        <f t="shared" si="1144"/>
        <v>0</v>
      </c>
      <c r="BI102" s="35"/>
      <c r="BJ102" s="35"/>
      <c r="BK102" s="35"/>
      <c r="BL102" s="35"/>
      <c r="BM102" s="35"/>
      <c r="BN102" s="35"/>
      <c r="BO102" s="32">
        <f t="shared" ref="BO102:BP102" si="1145">SUM(BI102+BK102+BM102)</f>
        <v>0</v>
      </c>
      <c r="BP102" s="32">
        <f t="shared" si="1145"/>
        <v>0</v>
      </c>
      <c r="BQ102" s="35"/>
      <c r="BR102" s="35"/>
      <c r="BS102" s="35"/>
      <c r="BT102" s="35"/>
      <c r="BU102" s="35"/>
      <c r="BV102" s="35"/>
      <c r="BW102" s="32">
        <f t="shared" ref="BW102:BX102" si="1146">SUM(BQ102+BS102+BU102)</f>
        <v>0</v>
      </c>
      <c r="BX102" s="32">
        <f t="shared" si="1146"/>
        <v>0</v>
      </c>
      <c r="BY102" s="35"/>
      <c r="BZ102" s="35"/>
      <c r="CA102" s="35"/>
      <c r="CB102" s="35"/>
      <c r="CC102" s="35"/>
      <c r="CD102" s="35"/>
      <c r="CE102" s="32">
        <f t="shared" ref="CE102:CF102" si="1147">SUM(BY102+CA102+CC102)</f>
        <v>0</v>
      </c>
      <c r="CF102" s="32">
        <f t="shared" si="1147"/>
        <v>0</v>
      </c>
      <c r="CG102" s="35"/>
      <c r="CH102" s="35"/>
      <c r="CI102" s="35"/>
      <c r="CJ102" s="35"/>
      <c r="CK102" s="35"/>
      <c r="CL102" s="35"/>
      <c r="CM102" s="32">
        <f t="shared" ref="CM102:CN102" si="1148">SUM(CG102+CI102+CK102)</f>
        <v>0</v>
      </c>
      <c r="CN102" s="32">
        <f t="shared" si="1148"/>
        <v>0</v>
      </c>
      <c r="CO102" s="35"/>
      <c r="CP102" s="35"/>
      <c r="CQ102" s="35"/>
      <c r="CR102" s="35"/>
      <c r="CS102" s="35"/>
      <c r="CT102" s="35"/>
      <c r="CU102" s="32">
        <f t="shared" ref="CU102:CV102" si="1149">SUM(CO102+CQ102+CS102)</f>
        <v>0</v>
      </c>
      <c r="CV102" s="32">
        <f t="shared" si="1149"/>
        <v>0</v>
      </c>
      <c r="CW102" s="32">
        <f t="shared" ref="CW102:DD102" si="1150">E102+M102+U102+AC102+AK102+AS102+BA102+BI102+BQ102+BY102+CG102+CO102</f>
        <v>0</v>
      </c>
      <c r="CX102" s="32">
        <f t="shared" si="1150"/>
        <v>0</v>
      </c>
      <c r="CY102" s="32">
        <f t="shared" si="1150"/>
        <v>0</v>
      </c>
      <c r="CZ102" s="32">
        <f t="shared" si="1150"/>
        <v>0</v>
      </c>
      <c r="DA102" s="32">
        <f t="shared" si="1150"/>
        <v>0</v>
      </c>
      <c r="DB102" s="32">
        <f t="shared" si="1150"/>
        <v>0</v>
      </c>
      <c r="DC102" s="32">
        <f t="shared" si="1150"/>
        <v>0</v>
      </c>
      <c r="DD102" s="32">
        <f t="shared" si="1150"/>
        <v>0</v>
      </c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</row>
    <row r="103" ht="18.0" customHeight="1">
      <c r="A103" s="58"/>
      <c r="B103" s="59" t="s">
        <v>216</v>
      </c>
      <c r="C103" s="64" t="s">
        <v>217</v>
      </c>
      <c r="D103" s="65"/>
      <c r="E103" s="32"/>
      <c r="F103" s="32"/>
      <c r="G103" s="32"/>
      <c r="H103" s="32"/>
      <c r="I103" s="32"/>
      <c r="J103" s="32"/>
      <c r="K103" s="32">
        <f t="shared" ref="K103:L103" si="1151">SUM(E103+G103+I103)</f>
        <v>0</v>
      </c>
      <c r="L103" s="32">
        <f t="shared" si="1151"/>
        <v>0</v>
      </c>
      <c r="M103" s="32"/>
      <c r="N103" s="32"/>
      <c r="O103" s="32"/>
      <c r="P103" s="32"/>
      <c r="Q103" s="32"/>
      <c r="R103" s="32"/>
      <c r="S103" s="32">
        <f t="shared" ref="S103:T103" si="1152">SUM(M103+O103+Q103)</f>
        <v>0</v>
      </c>
      <c r="T103" s="32">
        <f t="shared" si="1152"/>
        <v>0</v>
      </c>
      <c r="U103" s="35"/>
      <c r="V103" s="35"/>
      <c r="W103" s="35"/>
      <c r="X103" s="35"/>
      <c r="Y103" s="35"/>
      <c r="Z103" s="35"/>
      <c r="AA103" s="32">
        <f t="shared" ref="AA103:AB103" si="1153">SUM(U103+W103+Y103)</f>
        <v>0</v>
      </c>
      <c r="AB103" s="32">
        <f t="shared" si="1153"/>
        <v>0</v>
      </c>
      <c r="AC103" s="35"/>
      <c r="AD103" s="35"/>
      <c r="AE103" s="35"/>
      <c r="AF103" s="35"/>
      <c r="AG103" s="35"/>
      <c r="AH103" s="35"/>
      <c r="AI103" s="32">
        <f t="shared" ref="AI103:AJ103" si="1154">SUM(AC103+AE103+AG103)</f>
        <v>0</v>
      </c>
      <c r="AJ103" s="32">
        <f t="shared" si="1154"/>
        <v>0</v>
      </c>
      <c r="AK103" s="35"/>
      <c r="AL103" s="35"/>
      <c r="AM103" s="35"/>
      <c r="AN103" s="35"/>
      <c r="AO103" s="35"/>
      <c r="AP103" s="35"/>
      <c r="AQ103" s="32">
        <f t="shared" ref="AQ103:AR103" si="1155">SUM(AK103+AM103+AO103)</f>
        <v>0</v>
      </c>
      <c r="AR103" s="32">
        <f t="shared" si="1155"/>
        <v>0</v>
      </c>
      <c r="AS103" s="35"/>
      <c r="AT103" s="35"/>
      <c r="AU103" s="35"/>
      <c r="AV103" s="35"/>
      <c r="AW103" s="35"/>
      <c r="AX103" s="35"/>
      <c r="AY103" s="32">
        <f t="shared" ref="AY103:AZ103" si="1156">SUM(AS103+AU103+AW103)</f>
        <v>0</v>
      </c>
      <c r="AZ103" s="32">
        <f t="shared" si="1156"/>
        <v>0</v>
      </c>
      <c r="BA103" s="35"/>
      <c r="BB103" s="35"/>
      <c r="BC103" s="35"/>
      <c r="BD103" s="35"/>
      <c r="BE103" s="35"/>
      <c r="BF103" s="35"/>
      <c r="BG103" s="32">
        <f t="shared" ref="BG103:BH103" si="1157">SUM(BA103+BC103+BE103)</f>
        <v>0</v>
      </c>
      <c r="BH103" s="32">
        <f t="shared" si="1157"/>
        <v>0</v>
      </c>
      <c r="BI103" s="45"/>
      <c r="BJ103" s="45"/>
      <c r="BK103" s="45"/>
      <c r="BL103" s="45"/>
      <c r="BM103" s="45"/>
      <c r="BN103" s="45"/>
      <c r="BO103" s="32">
        <f t="shared" ref="BO103:BP103" si="1158">SUM(BI103+BK103+BM103)</f>
        <v>0</v>
      </c>
      <c r="BP103" s="32">
        <f t="shared" si="1158"/>
        <v>0</v>
      </c>
      <c r="BQ103" s="45"/>
      <c r="BR103" s="45"/>
      <c r="BS103" s="45"/>
      <c r="BT103" s="45"/>
      <c r="BU103" s="45"/>
      <c r="BV103" s="45"/>
      <c r="BW103" s="32">
        <f t="shared" ref="BW103:BX103" si="1159">SUM(BQ103+BS103+BU103)</f>
        <v>0</v>
      </c>
      <c r="BX103" s="32">
        <f t="shared" si="1159"/>
        <v>0</v>
      </c>
      <c r="BY103" s="45"/>
      <c r="BZ103" s="45"/>
      <c r="CA103" s="45"/>
      <c r="CB103" s="45"/>
      <c r="CC103" s="45"/>
      <c r="CD103" s="45"/>
      <c r="CE103" s="32">
        <f t="shared" ref="CE103:CF103" si="1160">SUM(BY103+CA103+CC103)</f>
        <v>0</v>
      </c>
      <c r="CF103" s="32">
        <f t="shared" si="1160"/>
        <v>0</v>
      </c>
      <c r="CG103" s="45"/>
      <c r="CH103" s="45"/>
      <c r="CI103" s="45"/>
      <c r="CJ103" s="45"/>
      <c r="CK103" s="45"/>
      <c r="CL103" s="45"/>
      <c r="CM103" s="32">
        <f t="shared" ref="CM103:CN103" si="1161">SUM(CG103+CI103+CK103)</f>
        <v>0</v>
      </c>
      <c r="CN103" s="32">
        <f t="shared" si="1161"/>
        <v>0</v>
      </c>
      <c r="CO103" s="45"/>
      <c r="CP103" s="45"/>
      <c r="CQ103" s="45"/>
      <c r="CR103" s="45"/>
      <c r="CS103" s="45"/>
      <c r="CT103" s="45"/>
      <c r="CU103" s="32">
        <f t="shared" ref="CU103:CV103" si="1162">SUM(CO103+CQ103+CS103)</f>
        <v>0</v>
      </c>
      <c r="CV103" s="32">
        <f t="shared" si="1162"/>
        <v>0</v>
      </c>
      <c r="CW103" s="32">
        <f t="shared" ref="CW103:DD103" si="1163">E103+M103+U103+AC103+AK103+AS103+BA103+BI103+BQ103+BY103+CG103+CO103</f>
        <v>0</v>
      </c>
      <c r="CX103" s="32">
        <f t="shared" si="1163"/>
        <v>0</v>
      </c>
      <c r="CY103" s="32">
        <f t="shared" si="1163"/>
        <v>0</v>
      </c>
      <c r="CZ103" s="32">
        <f t="shared" si="1163"/>
        <v>0</v>
      </c>
      <c r="DA103" s="32">
        <f t="shared" si="1163"/>
        <v>0</v>
      </c>
      <c r="DB103" s="32">
        <f t="shared" si="1163"/>
        <v>0</v>
      </c>
      <c r="DC103" s="32">
        <f t="shared" si="1163"/>
        <v>0</v>
      </c>
      <c r="DD103" s="32">
        <f t="shared" si="1163"/>
        <v>0</v>
      </c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</row>
    <row r="104" ht="18.0" customHeight="1">
      <c r="A104" s="58"/>
      <c r="B104" s="59" t="s">
        <v>218</v>
      </c>
      <c r="C104" s="64" t="s">
        <v>219</v>
      </c>
      <c r="D104" s="65"/>
      <c r="E104" s="32"/>
      <c r="F104" s="32"/>
      <c r="G104" s="32"/>
      <c r="H104" s="32"/>
      <c r="I104" s="32"/>
      <c r="J104" s="32"/>
      <c r="K104" s="32">
        <f t="shared" ref="K104:L104" si="1164">SUM(E104+G104+I104)</f>
        <v>0</v>
      </c>
      <c r="L104" s="32">
        <f t="shared" si="1164"/>
        <v>0</v>
      </c>
      <c r="M104" s="32"/>
      <c r="N104" s="32"/>
      <c r="O104" s="32"/>
      <c r="P104" s="32"/>
      <c r="Q104" s="32"/>
      <c r="R104" s="32"/>
      <c r="S104" s="32">
        <f t="shared" ref="S104:T104" si="1165">SUM(M104+O104+Q104)</f>
        <v>0</v>
      </c>
      <c r="T104" s="32">
        <f t="shared" si="1165"/>
        <v>0</v>
      </c>
      <c r="U104" s="35"/>
      <c r="V104" s="35"/>
      <c r="W104" s="35"/>
      <c r="X104" s="35"/>
      <c r="Y104" s="35"/>
      <c r="Z104" s="35"/>
      <c r="AA104" s="32">
        <f t="shared" ref="AA104:AB104" si="1166">SUM(U104+W104+Y104)</f>
        <v>0</v>
      </c>
      <c r="AB104" s="32">
        <f t="shared" si="1166"/>
        <v>0</v>
      </c>
      <c r="AC104" s="35"/>
      <c r="AD104" s="35"/>
      <c r="AE104" s="35"/>
      <c r="AF104" s="35"/>
      <c r="AG104" s="35"/>
      <c r="AH104" s="35"/>
      <c r="AI104" s="32">
        <f t="shared" ref="AI104:AJ104" si="1167">SUM(AC104+AE104+AG104)</f>
        <v>0</v>
      </c>
      <c r="AJ104" s="32">
        <f t="shared" si="1167"/>
        <v>0</v>
      </c>
      <c r="AK104" s="35"/>
      <c r="AL104" s="35"/>
      <c r="AM104" s="35"/>
      <c r="AN104" s="35"/>
      <c r="AO104" s="35"/>
      <c r="AP104" s="35"/>
      <c r="AQ104" s="32">
        <f t="shared" ref="AQ104:AR104" si="1168">SUM(AK104+AM104+AO104)</f>
        <v>0</v>
      </c>
      <c r="AR104" s="32">
        <f t="shared" si="1168"/>
        <v>0</v>
      </c>
      <c r="AS104" s="35"/>
      <c r="AT104" s="35"/>
      <c r="AU104" s="35"/>
      <c r="AV104" s="35"/>
      <c r="AW104" s="35"/>
      <c r="AX104" s="35"/>
      <c r="AY104" s="32">
        <f t="shared" ref="AY104:AZ104" si="1169">SUM(AS104+AU104+AW104)</f>
        <v>0</v>
      </c>
      <c r="AZ104" s="32">
        <f t="shared" si="1169"/>
        <v>0</v>
      </c>
      <c r="BA104" s="35"/>
      <c r="BB104" s="35"/>
      <c r="BC104" s="35"/>
      <c r="BD104" s="35"/>
      <c r="BE104" s="35"/>
      <c r="BF104" s="35"/>
      <c r="BG104" s="32">
        <f t="shared" ref="BG104:BH104" si="1170">SUM(BA104+BC104+BE104)</f>
        <v>0</v>
      </c>
      <c r="BH104" s="32">
        <f t="shared" si="1170"/>
        <v>0</v>
      </c>
      <c r="BI104" s="35"/>
      <c r="BJ104" s="35"/>
      <c r="BK104" s="35"/>
      <c r="BL104" s="35"/>
      <c r="BM104" s="35"/>
      <c r="BN104" s="35"/>
      <c r="BO104" s="32">
        <f t="shared" ref="BO104:BP104" si="1171">SUM(BI104+BK104+BM104)</f>
        <v>0</v>
      </c>
      <c r="BP104" s="32">
        <f t="shared" si="1171"/>
        <v>0</v>
      </c>
      <c r="BQ104" s="35"/>
      <c r="BR104" s="35"/>
      <c r="BS104" s="35"/>
      <c r="BT104" s="35"/>
      <c r="BU104" s="35"/>
      <c r="BV104" s="35"/>
      <c r="BW104" s="32">
        <f t="shared" ref="BW104:BX104" si="1172">SUM(BQ104+BS104+BU104)</f>
        <v>0</v>
      </c>
      <c r="BX104" s="32">
        <f t="shared" si="1172"/>
        <v>0</v>
      </c>
      <c r="BY104" s="35"/>
      <c r="BZ104" s="35"/>
      <c r="CA104" s="35"/>
      <c r="CB104" s="35"/>
      <c r="CC104" s="35"/>
      <c r="CD104" s="35"/>
      <c r="CE104" s="32">
        <f t="shared" ref="CE104:CF104" si="1173">SUM(BY104+CA104+CC104)</f>
        <v>0</v>
      </c>
      <c r="CF104" s="32">
        <f t="shared" si="1173"/>
        <v>0</v>
      </c>
      <c r="CG104" s="35"/>
      <c r="CH104" s="35"/>
      <c r="CI104" s="35"/>
      <c r="CJ104" s="35"/>
      <c r="CK104" s="35"/>
      <c r="CL104" s="35"/>
      <c r="CM104" s="32">
        <f t="shared" ref="CM104:CN104" si="1174">SUM(CG104+CI104+CK104)</f>
        <v>0</v>
      </c>
      <c r="CN104" s="32">
        <f t="shared" si="1174"/>
        <v>0</v>
      </c>
      <c r="CO104" s="35"/>
      <c r="CP104" s="35"/>
      <c r="CQ104" s="35"/>
      <c r="CR104" s="35"/>
      <c r="CS104" s="35"/>
      <c r="CT104" s="35"/>
      <c r="CU104" s="32">
        <f t="shared" ref="CU104:CV104" si="1175">SUM(CO104+CQ104+CS104)</f>
        <v>0</v>
      </c>
      <c r="CV104" s="32">
        <f t="shared" si="1175"/>
        <v>0</v>
      </c>
      <c r="CW104" s="32">
        <f t="shared" ref="CW104:DD104" si="1176">E104+M104+U104+AC104+AK104+AS104+BA104+BI104+BQ104+BY104+CG104+CO104</f>
        <v>0</v>
      </c>
      <c r="CX104" s="32">
        <f t="shared" si="1176"/>
        <v>0</v>
      </c>
      <c r="CY104" s="32">
        <f t="shared" si="1176"/>
        <v>0</v>
      </c>
      <c r="CZ104" s="32">
        <f t="shared" si="1176"/>
        <v>0</v>
      </c>
      <c r="DA104" s="32">
        <f t="shared" si="1176"/>
        <v>0</v>
      </c>
      <c r="DB104" s="32">
        <f t="shared" si="1176"/>
        <v>0</v>
      </c>
      <c r="DC104" s="32">
        <f t="shared" si="1176"/>
        <v>0</v>
      </c>
      <c r="DD104" s="32">
        <f t="shared" si="1176"/>
        <v>0</v>
      </c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</row>
    <row r="105" ht="18.0" customHeight="1">
      <c r="A105" s="58"/>
      <c r="B105" s="59" t="s">
        <v>220</v>
      </c>
      <c r="C105" s="64" t="s">
        <v>221</v>
      </c>
      <c r="D105" s="65"/>
      <c r="E105" s="32"/>
      <c r="F105" s="32"/>
      <c r="G105" s="32"/>
      <c r="H105" s="32"/>
      <c r="I105" s="32"/>
      <c r="J105" s="32"/>
      <c r="K105" s="32">
        <f t="shared" ref="K105:L105" si="1177">SUM(E105+G105+I105)</f>
        <v>0</v>
      </c>
      <c r="L105" s="32">
        <f t="shared" si="1177"/>
        <v>0</v>
      </c>
      <c r="M105" s="32"/>
      <c r="N105" s="32"/>
      <c r="O105" s="32"/>
      <c r="P105" s="32"/>
      <c r="Q105" s="32"/>
      <c r="R105" s="32"/>
      <c r="S105" s="32">
        <f t="shared" ref="S105:T105" si="1178">SUM(M105+O105+Q105)</f>
        <v>0</v>
      </c>
      <c r="T105" s="32">
        <f t="shared" si="1178"/>
        <v>0</v>
      </c>
      <c r="U105" s="35"/>
      <c r="V105" s="35"/>
      <c r="W105" s="35"/>
      <c r="X105" s="35"/>
      <c r="Y105" s="35"/>
      <c r="Z105" s="35"/>
      <c r="AA105" s="32">
        <f t="shared" ref="AA105:AB105" si="1179">SUM(U105+W105+Y105)</f>
        <v>0</v>
      </c>
      <c r="AB105" s="32">
        <f t="shared" si="1179"/>
        <v>0</v>
      </c>
      <c r="AC105" s="35"/>
      <c r="AD105" s="35"/>
      <c r="AE105" s="35"/>
      <c r="AF105" s="35"/>
      <c r="AG105" s="35"/>
      <c r="AH105" s="35"/>
      <c r="AI105" s="32">
        <f t="shared" ref="AI105:AJ105" si="1180">SUM(AC105+AE105+AG105)</f>
        <v>0</v>
      </c>
      <c r="AJ105" s="32">
        <f t="shared" si="1180"/>
        <v>0</v>
      </c>
      <c r="AK105" s="35"/>
      <c r="AL105" s="35"/>
      <c r="AM105" s="35"/>
      <c r="AN105" s="35"/>
      <c r="AO105" s="35"/>
      <c r="AP105" s="35"/>
      <c r="AQ105" s="32">
        <f t="shared" ref="AQ105:AR105" si="1181">SUM(AK105+AM105+AO105)</f>
        <v>0</v>
      </c>
      <c r="AR105" s="32">
        <f t="shared" si="1181"/>
        <v>0</v>
      </c>
      <c r="AS105" s="35"/>
      <c r="AT105" s="35"/>
      <c r="AU105" s="35"/>
      <c r="AV105" s="35"/>
      <c r="AW105" s="35"/>
      <c r="AX105" s="35"/>
      <c r="AY105" s="32">
        <f t="shared" ref="AY105:AZ105" si="1182">SUM(AS105+AU105+AW105)</f>
        <v>0</v>
      </c>
      <c r="AZ105" s="32">
        <f t="shared" si="1182"/>
        <v>0</v>
      </c>
      <c r="BA105" s="35"/>
      <c r="BB105" s="35"/>
      <c r="BC105" s="35"/>
      <c r="BD105" s="35"/>
      <c r="BE105" s="35"/>
      <c r="BF105" s="35"/>
      <c r="BG105" s="32">
        <f t="shared" ref="BG105:BH105" si="1183">SUM(BA105+BC105+BE105)</f>
        <v>0</v>
      </c>
      <c r="BH105" s="32">
        <f t="shared" si="1183"/>
        <v>0</v>
      </c>
      <c r="BI105" s="35"/>
      <c r="BJ105" s="35"/>
      <c r="BK105" s="35"/>
      <c r="BL105" s="35"/>
      <c r="BM105" s="35"/>
      <c r="BN105" s="35"/>
      <c r="BO105" s="32">
        <f t="shared" ref="BO105:BP105" si="1184">SUM(BI105+BK105+BM105)</f>
        <v>0</v>
      </c>
      <c r="BP105" s="32">
        <f t="shared" si="1184"/>
        <v>0</v>
      </c>
      <c r="BQ105" s="35"/>
      <c r="BR105" s="35"/>
      <c r="BS105" s="35"/>
      <c r="BT105" s="35"/>
      <c r="BU105" s="35"/>
      <c r="BV105" s="35"/>
      <c r="BW105" s="32">
        <f t="shared" ref="BW105:BX105" si="1185">SUM(BQ105+BS105+BU105)</f>
        <v>0</v>
      </c>
      <c r="BX105" s="32">
        <f t="shared" si="1185"/>
        <v>0</v>
      </c>
      <c r="BY105" s="35"/>
      <c r="BZ105" s="35"/>
      <c r="CA105" s="35"/>
      <c r="CB105" s="35"/>
      <c r="CC105" s="35"/>
      <c r="CD105" s="35"/>
      <c r="CE105" s="32">
        <f t="shared" ref="CE105:CF105" si="1186">SUM(BY105+CA105+CC105)</f>
        <v>0</v>
      </c>
      <c r="CF105" s="32">
        <f t="shared" si="1186"/>
        <v>0</v>
      </c>
      <c r="CG105" s="35"/>
      <c r="CH105" s="35"/>
      <c r="CI105" s="35"/>
      <c r="CJ105" s="35"/>
      <c r="CK105" s="35"/>
      <c r="CL105" s="35"/>
      <c r="CM105" s="32">
        <f t="shared" ref="CM105:CN105" si="1187">SUM(CG105+CI105+CK105)</f>
        <v>0</v>
      </c>
      <c r="CN105" s="32">
        <f t="shared" si="1187"/>
        <v>0</v>
      </c>
      <c r="CO105" s="35"/>
      <c r="CP105" s="35"/>
      <c r="CQ105" s="35"/>
      <c r="CR105" s="35"/>
      <c r="CS105" s="35"/>
      <c r="CT105" s="35"/>
      <c r="CU105" s="32">
        <f t="shared" ref="CU105:CV105" si="1188">SUM(CO105+CQ105+CS105)</f>
        <v>0</v>
      </c>
      <c r="CV105" s="32">
        <f t="shared" si="1188"/>
        <v>0</v>
      </c>
      <c r="CW105" s="32">
        <f t="shared" ref="CW105:DD105" si="1189">E105+M105+U105+AC105+AK105+AS105+BA105+BI105+BQ105+BY105+CG105+CO105</f>
        <v>0</v>
      </c>
      <c r="CX105" s="32">
        <f t="shared" si="1189"/>
        <v>0</v>
      </c>
      <c r="CY105" s="32">
        <f t="shared" si="1189"/>
        <v>0</v>
      </c>
      <c r="CZ105" s="32">
        <f t="shared" si="1189"/>
        <v>0</v>
      </c>
      <c r="DA105" s="32">
        <f t="shared" si="1189"/>
        <v>0</v>
      </c>
      <c r="DB105" s="32">
        <f t="shared" si="1189"/>
        <v>0</v>
      </c>
      <c r="DC105" s="32">
        <f t="shared" si="1189"/>
        <v>0</v>
      </c>
      <c r="DD105" s="32">
        <f t="shared" si="1189"/>
        <v>0</v>
      </c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</row>
    <row r="106" ht="18.0" customHeight="1">
      <c r="A106" s="58"/>
      <c r="B106" s="62" t="s">
        <v>222</v>
      </c>
      <c r="C106" s="66" t="s">
        <v>223</v>
      </c>
      <c r="D106" s="65"/>
      <c r="E106" s="32"/>
      <c r="F106" s="32"/>
      <c r="G106" s="32"/>
      <c r="H106" s="32"/>
      <c r="I106" s="32"/>
      <c r="J106" s="32"/>
      <c r="K106" s="32">
        <f t="shared" ref="K106:L106" si="1190">SUM(E106+G106+I106)</f>
        <v>0</v>
      </c>
      <c r="L106" s="32">
        <f t="shared" si="1190"/>
        <v>0</v>
      </c>
      <c r="M106" s="32"/>
      <c r="N106" s="32"/>
      <c r="O106" s="32"/>
      <c r="P106" s="32"/>
      <c r="Q106" s="32"/>
      <c r="R106" s="32"/>
      <c r="S106" s="32">
        <f t="shared" ref="S106:T106" si="1191">SUM(M106+O106+Q106)</f>
        <v>0</v>
      </c>
      <c r="T106" s="32">
        <f t="shared" si="1191"/>
        <v>0</v>
      </c>
      <c r="U106" s="35"/>
      <c r="V106" s="35"/>
      <c r="W106" s="35"/>
      <c r="X106" s="35"/>
      <c r="Y106" s="35"/>
      <c r="Z106" s="35"/>
      <c r="AA106" s="32">
        <f t="shared" ref="AA106:AB106" si="1192">SUM(U106+W106+Y106)</f>
        <v>0</v>
      </c>
      <c r="AB106" s="32">
        <f t="shared" si="1192"/>
        <v>0</v>
      </c>
      <c r="AC106" s="35"/>
      <c r="AD106" s="35"/>
      <c r="AE106" s="35"/>
      <c r="AF106" s="35"/>
      <c r="AG106" s="35"/>
      <c r="AH106" s="35"/>
      <c r="AI106" s="32">
        <f t="shared" ref="AI106:AJ106" si="1193">SUM(AC106+AE106+AG106)</f>
        <v>0</v>
      </c>
      <c r="AJ106" s="32">
        <f t="shared" si="1193"/>
        <v>0</v>
      </c>
      <c r="AK106" s="35"/>
      <c r="AL106" s="35"/>
      <c r="AM106" s="35"/>
      <c r="AN106" s="35"/>
      <c r="AO106" s="35"/>
      <c r="AP106" s="35"/>
      <c r="AQ106" s="32">
        <f t="shared" ref="AQ106:AR106" si="1194">SUM(AK106+AM106+AO106)</f>
        <v>0</v>
      </c>
      <c r="AR106" s="32">
        <f t="shared" si="1194"/>
        <v>0</v>
      </c>
      <c r="AS106" s="35"/>
      <c r="AT106" s="35"/>
      <c r="AU106" s="35"/>
      <c r="AV106" s="35"/>
      <c r="AW106" s="35"/>
      <c r="AX106" s="35"/>
      <c r="AY106" s="32">
        <f t="shared" ref="AY106:AZ106" si="1195">SUM(AS106+AU106+AW106)</f>
        <v>0</v>
      </c>
      <c r="AZ106" s="32">
        <f t="shared" si="1195"/>
        <v>0</v>
      </c>
      <c r="BA106" s="35"/>
      <c r="BB106" s="35"/>
      <c r="BC106" s="35"/>
      <c r="BD106" s="35"/>
      <c r="BE106" s="35"/>
      <c r="BF106" s="35"/>
      <c r="BG106" s="32">
        <f t="shared" ref="BG106:BH106" si="1196">SUM(BA106+BC106+BE106)</f>
        <v>0</v>
      </c>
      <c r="BH106" s="32">
        <f t="shared" si="1196"/>
        <v>0</v>
      </c>
      <c r="BI106" s="35"/>
      <c r="BJ106" s="35"/>
      <c r="BK106" s="35"/>
      <c r="BL106" s="35"/>
      <c r="BM106" s="35"/>
      <c r="BN106" s="35"/>
      <c r="BO106" s="32">
        <f t="shared" ref="BO106:BP106" si="1197">SUM(BI106+BK106+BM106)</f>
        <v>0</v>
      </c>
      <c r="BP106" s="32">
        <f t="shared" si="1197"/>
        <v>0</v>
      </c>
      <c r="BQ106" s="35"/>
      <c r="BR106" s="35"/>
      <c r="BS106" s="35"/>
      <c r="BT106" s="35"/>
      <c r="BU106" s="35"/>
      <c r="BV106" s="35"/>
      <c r="BW106" s="32">
        <f t="shared" ref="BW106:BX106" si="1198">SUM(BQ106+BS106+BU106)</f>
        <v>0</v>
      </c>
      <c r="BX106" s="32">
        <f t="shared" si="1198"/>
        <v>0</v>
      </c>
      <c r="BY106" s="35"/>
      <c r="BZ106" s="35"/>
      <c r="CA106" s="35"/>
      <c r="CB106" s="35"/>
      <c r="CC106" s="35"/>
      <c r="CD106" s="35"/>
      <c r="CE106" s="32">
        <f t="shared" ref="CE106:CF106" si="1199">SUM(BY106+CA106+CC106)</f>
        <v>0</v>
      </c>
      <c r="CF106" s="32">
        <f t="shared" si="1199"/>
        <v>0</v>
      </c>
      <c r="CG106" s="35"/>
      <c r="CH106" s="35"/>
      <c r="CI106" s="35"/>
      <c r="CJ106" s="35"/>
      <c r="CK106" s="35"/>
      <c r="CL106" s="35"/>
      <c r="CM106" s="32">
        <f t="shared" ref="CM106:CN106" si="1200">SUM(CG106+CI106+CK106)</f>
        <v>0</v>
      </c>
      <c r="CN106" s="32">
        <f t="shared" si="1200"/>
        <v>0</v>
      </c>
      <c r="CO106" s="35"/>
      <c r="CP106" s="35"/>
      <c r="CQ106" s="35"/>
      <c r="CR106" s="35"/>
      <c r="CS106" s="35"/>
      <c r="CT106" s="35"/>
      <c r="CU106" s="32">
        <f t="shared" ref="CU106:CV106" si="1201">SUM(CO106+CQ106+CS106)</f>
        <v>0</v>
      </c>
      <c r="CV106" s="32">
        <f t="shared" si="1201"/>
        <v>0</v>
      </c>
      <c r="CW106" s="32">
        <f t="shared" ref="CW106:DD106" si="1202">E106+M106+U106+AC106+AK106+AS106+BA106+BI106+BQ106+BY106+CG106+CO106</f>
        <v>0</v>
      </c>
      <c r="CX106" s="32">
        <f t="shared" si="1202"/>
        <v>0</v>
      </c>
      <c r="CY106" s="32">
        <f t="shared" si="1202"/>
        <v>0</v>
      </c>
      <c r="CZ106" s="32">
        <f t="shared" si="1202"/>
        <v>0</v>
      </c>
      <c r="DA106" s="32">
        <f t="shared" si="1202"/>
        <v>0</v>
      </c>
      <c r="DB106" s="32">
        <f t="shared" si="1202"/>
        <v>0</v>
      </c>
      <c r="DC106" s="32">
        <f t="shared" si="1202"/>
        <v>0</v>
      </c>
      <c r="DD106" s="32">
        <f t="shared" si="1202"/>
        <v>0</v>
      </c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</row>
    <row r="107" ht="18.0" customHeight="1">
      <c r="A107" s="58"/>
      <c r="B107" s="59" t="s">
        <v>224</v>
      </c>
      <c r="C107" s="64" t="s">
        <v>225</v>
      </c>
      <c r="D107" s="65"/>
      <c r="E107" s="32"/>
      <c r="F107" s="32"/>
      <c r="G107" s="32"/>
      <c r="H107" s="32"/>
      <c r="I107" s="32"/>
      <c r="J107" s="32"/>
      <c r="K107" s="32">
        <f t="shared" ref="K107:L107" si="1203">SUM(E107+G107+I107)</f>
        <v>0</v>
      </c>
      <c r="L107" s="32">
        <f t="shared" si="1203"/>
        <v>0</v>
      </c>
      <c r="M107" s="32"/>
      <c r="N107" s="32"/>
      <c r="O107" s="32"/>
      <c r="P107" s="32"/>
      <c r="Q107" s="32"/>
      <c r="R107" s="32"/>
      <c r="S107" s="32">
        <f t="shared" ref="S107:T107" si="1204">SUM(M107+O107+Q107)</f>
        <v>0</v>
      </c>
      <c r="T107" s="32">
        <f t="shared" si="1204"/>
        <v>0</v>
      </c>
      <c r="U107" s="35"/>
      <c r="V107" s="35"/>
      <c r="W107" s="35"/>
      <c r="X107" s="35"/>
      <c r="Y107" s="35"/>
      <c r="Z107" s="35"/>
      <c r="AA107" s="32">
        <f t="shared" ref="AA107:AB107" si="1205">SUM(U107+W107+Y107)</f>
        <v>0</v>
      </c>
      <c r="AB107" s="32">
        <f t="shared" si="1205"/>
        <v>0</v>
      </c>
      <c r="AC107" s="35"/>
      <c r="AD107" s="35"/>
      <c r="AE107" s="35"/>
      <c r="AF107" s="35"/>
      <c r="AG107" s="35"/>
      <c r="AH107" s="35"/>
      <c r="AI107" s="32">
        <f t="shared" ref="AI107:AJ107" si="1206">SUM(AC107+AE107+AG107)</f>
        <v>0</v>
      </c>
      <c r="AJ107" s="32">
        <f t="shared" si="1206"/>
        <v>0</v>
      </c>
      <c r="AK107" s="35"/>
      <c r="AL107" s="35"/>
      <c r="AM107" s="35"/>
      <c r="AN107" s="35"/>
      <c r="AO107" s="35"/>
      <c r="AP107" s="35"/>
      <c r="AQ107" s="32">
        <f t="shared" ref="AQ107:AR107" si="1207">SUM(AK107+AM107+AO107)</f>
        <v>0</v>
      </c>
      <c r="AR107" s="32">
        <f t="shared" si="1207"/>
        <v>0</v>
      </c>
      <c r="AS107" s="35"/>
      <c r="AT107" s="35"/>
      <c r="AU107" s="35"/>
      <c r="AV107" s="35"/>
      <c r="AW107" s="35"/>
      <c r="AX107" s="35"/>
      <c r="AY107" s="32">
        <f t="shared" ref="AY107:AZ107" si="1208">SUM(AS107+AU107+AW107)</f>
        <v>0</v>
      </c>
      <c r="AZ107" s="32">
        <f t="shared" si="1208"/>
        <v>0</v>
      </c>
      <c r="BA107" s="35"/>
      <c r="BB107" s="35"/>
      <c r="BC107" s="35"/>
      <c r="BD107" s="35"/>
      <c r="BE107" s="35"/>
      <c r="BF107" s="35"/>
      <c r="BG107" s="32">
        <f t="shared" ref="BG107:BH107" si="1209">SUM(BA107+BC107+BE107)</f>
        <v>0</v>
      </c>
      <c r="BH107" s="32">
        <f t="shared" si="1209"/>
        <v>0</v>
      </c>
      <c r="BI107" s="35"/>
      <c r="BJ107" s="35"/>
      <c r="BK107" s="35"/>
      <c r="BL107" s="35"/>
      <c r="BM107" s="35"/>
      <c r="BN107" s="35"/>
      <c r="BO107" s="32">
        <f t="shared" ref="BO107:BP107" si="1210">SUM(BI107+BK107+BM107)</f>
        <v>0</v>
      </c>
      <c r="BP107" s="32">
        <f t="shared" si="1210"/>
        <v>0</v>
      </c>
      <c r="BQ107" s="35"/>
      <c r="BR107" s="35"/>
      <c r="BS107" s="35"/>
      <c r="BT107" s="35"/>
      <c r="BU107" s="35"/>
      <c r="BV107" s="35"/>
      <c r="BW107" s="32">
        <f t="shared" ref="BW107:BX107" si="1211">SUM(BQ107+BS107+BU107)</f>
        <v>0</v>
      </c>
      <c r="BX107" s="32">
        <f t="shared" si="1211"/>
        <v>0</v>
      </c>
      <c r="BY107" s="35"/>
      <c r="BZ107" s="35"/>
      <c r="CA107" s="35"/>
      <c r="CB107" s="35"/>
      <c r="CC107" s="35"/>
      <c r="CD107" s="35"/>
      <c r="CE107" s="32">
        <f t="shared" ref="CE107:CF107" si="1212">SUM(BY107+CA107+CC107)</f>
        <v>0</v>
      </c>
      <c r="CF107" s="32">
        <f t="shared" si="1212"/>
        <v>0</v>
      </c>
      <c r="CG107" s="35"/>
      <c r="CH107" s="35"/>
      <c r="CI107" s="35"/>
      <c r="CJ107" s="35"/>
      <c r="CK107" s="35"/>
      <c r="CL107" s="35"/>
      <c r="CM107" s="32">
        <f t="shared" ref="CM107:CN107" si="1213">SUM(CG107+CI107+CK107)</f>
        <v>0</v>
      </c>
      <c r="CN107" s="32">
        <f t="shared" si="1213"/>
        <v>0</v>
      </c>
      <c r="CO107" s="35"/>
      <c r="CP107" s="35"/>
      <c r="CQ107" s="35"/>
      <c r="CR107" s="35"/>
      <c r="CS107" s="35"/>
      <c r="CT107" s="35"/>
      <c r="CU107" s="32">
        <f t="shared" ref="CU107:CV107" si="1214">SUM(CO107+CQ107+CS107)</f>
        <v>0</v>
      </c>
      <c r="CV107" s="32">
        <f t="shared" si="1214"/>
        <v>0</v>
      </c>
      <c r="CW107" s="32">
        <f t="shared" ref="CW107:DD107" si="1215">E107+M107+U107+AC107+AK107+AS107+BA107+BI107+BQ107+BY107+CG107+CO107</f>
        <v>0</v>
      </c>
      <c r="CX107" s="32">
        <f t="shared" si="1215"/>
        <v>0</v>
      </c>
      <c r="CY107" s="32">
        <f t="shared" si="1215"/>
        <v>0</v>
      </c>
      <c r="CZ107" s="32">
        <f t="shared" si="1215"/>
        <v>0</v>
      </c>
      <c r="DA107" s="32">
        <f t="shared" si="1215"/>
        <v>0</v>
      </c>
      <c r="DB107" s="32">
        <f t="shared" si="1215"/>
        <v>0</v>
      </c>
      <c r="DC107" s="32">
        <f t="shared" si="1215"/>
        <v>0</v>
      </c>
      <c r="DD107" s="32">
        <f t="shared" si="1215"/>
        <v>0</v>
      </c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</row>
    <row r="108" ht="18.0" customHeight="1">
      <c r="A108" s="58"/>
      <c r="B108" s="59" t="s">
        <v>226</v>
      </c>
      <c r="C108" s="64" t="s">
        <v>227</v>
      </c>
      <c r="D108" s="65"/>
      <c r="E108" s="32"/>
      <c r="F108" s="32"/>
      <c r="G108" s="32"/>
      <c r="H108" s="32"/>
      <c r="I108" s="32"/>
      <c r="J108" s="32"/>
      <c r="K108" s="32">
        <f t="shared" ref="K108:L108" si="1216">SUM(E108+G108+I108)</f>
        <v>0</v>
      </c>
      <c r="L108" s="32">
        <f t="shared" si="1216"/>
        <v>0</v>
      </c>
      <c r="M108" s="32"/>
      <c r="N108" s="32"/>
      <c r="O108" s="32"/>
      <c r="P108" s="32"/>
      <c r="Q108" s="32"/>
      <c r="R108" s="32"/>
      <c r="S108" s="32">
        <f t="shared" ref="S108:T108" si="1217">SUM(M108+O108+Q108)</f>
        <v>0</v>
      </c>
      <c r="T108" s="32">
        <f t="shared" si="1217"/>
        <v>0</v>
      </c>
      <c r="U108" s="35"/>
      <c r="V108" s="35"/>
      <c r="W108" s="35"/>
      <c r="X108" s="35"/>
      <c r="Y108" s="35"/>
      <c r="Z108" s="35"/>
      <c r="AA108" s="32">
        <f t="shared" ref="AA108:AB108" si="1218">SUM(U108+W108+Y108)</f>
        <v>0</v>
      </c>
      <c r="AB108" s="32">
        <f t="shared" si="1218"/>
        <v>0</v>
      </c>
      <c r="AC108" s="35"/>
      <c r="AD108" s="35"/>
      <c r="AE108" s="35"/>
      <c r="AF108" s="35"/>
      <c r="AG108" s="35"/>
      <c r="AH108" s="35"/>
      <c r="AI108" s="32">
        <f t="shared" ref="AI108:AJ108" si="1219">SUM(AC108+AE108+AG108)</f>
        <v>0</v>
      </c>
      <c r="AJ108" s="32">
        <f t="shared" si="1219"/>
        <v>0</v>
      </c>
      <c r="AK108" s="35"/>
      <c r="AL108" s="35"/>
      <c r="AM108" s="35"/>
      <c r="AN108" s="35"/>
      <c r="AO108" s="35"/>
      <c r="AP108" s="35"/>
      <c r="AQ108" s="32">
        <f t="shared" ref="AQ108:AR108" si="1220">SUM(AK108+AM108+AO108)</f>
        <v>0</v>
      </c>
      <c r="AR108" s="32">
        <f t="shared" si="1220"/>
        <v>0</v>
      </c>
      <c r="AS108" s="35"/>
      <c r="AT108" s="35"/>
      <c r="AU108" s="35"/>
      <c r="AV108" s="35"/>
      <c r="AW108" s="35"/>
      <c r="AX108" s="35"/>
      <c r="AY108" s="32">
        <f t="shared" ref="AY108:AZ108" si="1221">SUM(AS108+AU108+AW108)</f>
        <v>0</v>
      </c>
      <c r="AZ108" s="32">
        <f t="shared" si="1221"/>
        <v>0</v>
      </c>
      <c r="BA108" s="35"/>
      <c r="BB108" s="35"/>
      <c r="BC108" s="35"/>
      <c r="BD108" s="35"/>
      <c r="BE108" s="35"/>
      <c r="BF108" s="35"/>
      <c r="BG108" s="32">
        <f t="shared" ref="BG108:BH108" si="1222">SUM(BA108+BC108+BE108)</f>
        <v>0</v>
      </c>
      <c r="BH108" s="32">
        <f t="shared" si="1222"/>
        <v>0</v>
      </c>
      <c r="BI108" s="35">
        <v>1.0</v>
      </c>
      <c r="BJ108" s="35"/>
      <c r="BK108" s="35"/>
      <c r="BL108" s="35"/>
      <c r="BM108" s="35"/>
      <c r="BN108" s="35"/>
      <c r="BO108" s="32">
        <f t="shared" ref="BO108:BP108" si="1223">SUM(BI108+BK108+BM108)</f>
        <v>1</v>
      </c>
      <c r="BP108" s="32">
        <f t="shared" si="1223"/>
        <v>0</v>
      </c>
      <c r="BQ108" s="35"/>
      <c r="BR108" s="35"/>
      <c r="BS108" s="35"/>
      <c r="BT108" s="35"/>
      <c r="BU108" s="35"/>
      <c r="BV108" s="35"/>
      <c r="BW108" s="32">
        <f t="shared" ref="BW108:BX108" si="1224">SUM(BQ108+BS108+BU108)</f>
        <v>0</v>
      </c>
      <c r="BX108" s="32">
        <f t="shared" si="1224"/>
        <v>0</v>
      </c>
      <c r="BY108" s="35"/>
      <c r="BZ108" s="35"/>
      <c r="CA108" s="35"/>
      <c r="CB108" s="35"/>
      <c r="CC108" s="35"/>
      <c r="CD108" s="35"/>
      <c r="CE108" s="32">
        <f t="shared" ref="CE108:CF108" si="1225">SUM(BY108+CA108+CC108)</f>
        <v>0</v>
      </c>
      <c r="CF108" s="32">
        <f t="shared" si="1225"/>
        <v>0</v>
      </c>
      <c r="CG108" s="35"/>
      <c r="CH108" s="35"/>
      <c r="CI108" s="35"/>
      <c r="CJ108" s="35"/>
      <c r="CK108" s="35"/>
      <c r="CL108" s="35"/>
      <c r="CM108" s="32">
        <f t="shared" ref="CM108:CN108" si="1226">SUM(CG108+CI108+CK108)</f>
        <v>0</v>
      </c>
      <c r="CN108" s="32">
        <f t="shared" si="1226"/>
        <v>0</v>
      </c>
      <c r="CO108" s="35"/>
      <c r="CP108" s="35"/>
      <c r="CQ108" s="35"/>
      <c r="CR108" s="35"/>
      <c r="CS108" s="35"/>
      <c r="CT108" s="35"/>
      <c r="CU108" s="32">
        <f t="shared" ref="CU108:CV108" si="1227">SUM(CO108+CQ108+CS108)</f>
        <v>0</v>
      </c>
      <c r="CV108" s="32">
        <f t="shared" si="1227"/>
        <v>0</v>
      </c>
      <c r="CW108" s="32">
        <f t="shared" ref="CW108:DD108" si="1228">E108+M108+U108+AC108+AK108+AS108+BA108+BI108+BQ108+BY108+CG108+CO108</f>
        <v>1</v>
      </c>
      <c r="CX108" s="32">
        <f t="shared" si="1228"/>
        <v>0</v>
      </c>
      <c r="CY108" s="32">
        <f t="shared" si="1228"/>
        <v>0</v>
      </c>
      <c r="CZ108" s="32">
        <f t="shared" si="1228"/>
        <v>0</v>
      </c>
      <c r="DA108" s="32">
        <f t="shared" si="1228"/>
        <v>0</v>
      </c>
      <c r="DB108" s="32">
        <f t="shared" si="1228"/>
        <v>0</v>
      </c>
      <c r="DC108" s="32">
        <f t="shared" si="1228"/>
        <v>1</v>
      </c>
      <c r="DD108" s="32">
        <f t="shared" si="1228"/>
        <v>0</v>
      </c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</row>
    <row r="109" ht="18.0" customHeight="1">
      <c r="A109" s="58"/>
      <c r="B109" s="59" t="s">
        <v>228</v>
      </c>
      <c r="C109" s="64" t="s">
        <v>229</v>
      </c>
      <c r="D109" s="65"/>
      <c r="E109" s="32"/>
      <c r="F109" s="32"/>
      <c r="G109" s="32"/>
      <c r="H109" s="32"/>
      <c r="I109" s="32"/>
      <c r="J109" s="32"/>
      <c r="K109" s="32">
        <f t="shared" ref="K109:L109" si="1229">SUM(E109+G109+I109)</f>
        <v>0</v>
      </c>
      <c r="L109" s="32">
        <f t="shared" si="1229"/>
        <v>0</v>
      </c>
      <c r="M109" s="32"/>
      <c r="N109" s="32"/>
      <c r="O109" s="32"/>
      <c r="P109" s="32"/>
      <c r="Q109" s="32"/>
      <c r="R109" s="32"/>
      <c r="S109" s="32">
        <f t="shared" ref="S109:T109" si="1230">SUM(M109+O109+Q109)</f>
        <v>0</v>
      </c>
      <c r="T109" s="32">
        <f t="shared" si="1230"/>
        <v>0</v>
      </c>
      <c r="U109" s="35"/>
      <c r="V109" s="35"/>
      <c r="W109" s="35"/>
      <c r="X109" s="35"/>
      <c r="Y109" s="35"/>
      <c r="Z109" s="35"/>
      <c r="AA109" s="32">
        <f t="shared" ref="AA109:AB109" si="1231">SUM(U109+W109+Y109)</f>
        <v>0</v>
      </c>
      <c r="AB109" s="32">
        <f t="shared" si="1231"/>
        <v>0</v>
      </c>
      <c r="AC109" s="35"/>
      <c r="AD109" s="35"/>
      <c r="AE109" s="35"/>
      <c r="AF109" s="35"/>
      <c r="AG109" s="35"/>
      <c r="AH109" s="35"/>
      <c r="AI109" s="32">
        <f t="shared" ref="AI109:AJ109" si="1232">SUM(AC109+AE109+AG109)</f>
        <v>0</v>
      </c>
      <c r="AJ109" s="32">
        <f t="shared" si="1232"/>
        <v>0</v>
      </c>
      <c r="AK109" s="35"/>
      <c r="AL109" s="35"/>
      <c r="AM109" s="35"/>
      <c r="AN109" s="35"/>
      <c r="AO109" s="35"/>
      <c r="AP109" s="35"/>
      <c r="AQ109" s="32">
        <f t="shared" ref="AQ109:AR109" si="1233">SUM(AK109+AM109+AO109)</f>
        <v>0</v>
      </c>
      <c r="AR109" s="32">
        <f t="shared" si="1233"/>
        <v>0</v>
      </c>
      <c r="AS109" s="35"/>
      <c r="AT109" s="35"/>
      <c r="AU109" s="35"/>
      <c r="AV109" s="35"/>
      <c r="AW109" s="35"/>
      <c r="AX109" s="35"/>
      <c r="AY109" s="32">
        <f t="shared" ref="AY109:AZ109" si="1234">SUM(AS109+AU109+AW109)</f>
        <v>0</v>
      </c>
      <c r="AZ109" s="32">
        <f t="shared" si="1234"/>
        <v>0</v>
      </c>
      <c r="BA109" s="35"/>
      <c r="BB109" s="35"/>
      <c r="BC109" s="35"/>
      <c r="BD109" s="35"/>
      <c r="BE109" s="35"/>
      <c r="BF109" s="35"/>
      <c r="BG109" s="32">
        <f t="shared" ref="BG109:BH109" si="1235">SUM(BA109+BC109+BE109)</f>
        <v>0</v>
      </c>
      <c r="BH109" s="32">
        <f t="shared" si="1235"/>
        <v>0</v>
      </c>
      <c r="BI109" s="35"/>
      <c r="BJ109" s="35"/>
      <c r="BK109" s="35"/>
      <c r="BL109" s="35"/>
      <c r="BM109" s="35"/>
      <c r="BN109" s="35"/>
      <c r="BO109" s="32">
        <f t="shared" ref="BO109:BP109" si="1236">SUM(BI109+BK109+BM109)</f>
        <v>0</v>
      </c>
      <c r="BP109" s="32">
        <f t="shared" si="1236"/>
        <v>0</v>
      </c>
      <c r="BQ109" s="35"/>
      <c r="BR109" s="35"/>
      <c r="BS109" s="35"/>
      <c r="BT109" s="35"/>
      <c r="BU109" s="35"/>
      <c r="BV109" s="35"/>
      <c r="BW109" s="32">
        <f t="shared" ref="BW109:BX109" si="1237">SUM(BQ109+BS109+BU109)</f>
        <v>0</v>
      </c>
      <c r="BX109" s="32">
        <f t="shared" si="1237"/>
        <v>0</v>
      </c>
      <c r="BY109" s="35"/>
      <c r="BZ109" s="35"/>
      <c r="CA109" s="35"/>
      <c r="CB109" s="35"/>
      <c r="CC109" s="35"/>
      <c r="CD109" s="35"/>
      <c r="CE109" s="32">
        <f t="shared" ref="CE109:CF109" si="1238">SUM(BY109+CA109+CC109)</f>
        <v>0</v>
      </c>
      <c r="CF109" s="32">
        <f t="shared" si="1238"/>
        <v>0</v>
      </c>
      <c r="CG109" s="35"/>
      <c r="CH109" s="35"/>
      <c r="CI109" s="35"/>
      <c r="CJ109" s="35"/>
      <c r="CK109" s="35"/>
      <c r="CL109" s="35"/>
      <c r="CM109" s="32">
        <f t="shared" ref="CM109:CN109" si="1239">SUM(CG109+CI109+CK109)</f>
        <v>0</v>
      </c>
      <c r="CN109" s="32">
        <f t="shared" si="1239"/>
        <v>0</v>
      </c>
      <c r="CO109" s="35"/>
      <c r="CP109" s="35"/>
      <c r="CQ109" s="35"/>
      <c r="CR109" s="35"/>
      <c r="CS109" s="35"/>
      <c r="CT109" s="35"/>
      <c r="CU109" s="32">
        <f t="shared" ref="CU109:CV109" si="1240">SUM(CO109+CQ109+CS109)</f>
        <v>0</v>
      </c>
      <c r="CV109" s="32">
        <f t="shared" si="1240"/>
        <v>0</v>
      </c>
      <c r="CW109" s="32">
        <f t="shared" ref="CW109:DD109" si="1241">E109+M109+U109+AC109+AK109+AS109+BA109+BI109+BQ109+BY109+CG109+CO109</f>
        <v>0</v>
      </c>
      <c r="CX109" s="32">
        <f t="shared" si="1241"/>
        <v>0</v>
      </c>
      <c r="CY109" s="32">
        <f t="shared" si="1241"/>
        <v>0</v>
      </c>
      <c r="CZ109" s="32">
        <f t="shared" si="1241"/>
        <v>0</v>
      </c>
      <c r="DA109" s="32">
        <f t="shared" si="1241"/>
        <v>0</v>
      </c>
      <c r="DB109" s="32">
        <f t="shared" si="1241"/>
        <v>0</v>
      </c>
      <c r="DC109" s="32">
        <f t="shared" si="1241"/>
        <v>0</v>
      </c>
      <c r="DD109" s="32">
        <f t="shared" si="1241"/>
        <v>0</v>
      </c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</row>
    <row r="110" ht="18.0" customHeight="1">
      <c r="A110" s="58"/>
      <c r="B110" s="62" t="s">
        <v>230</v>
      </c>
      <c r="C110" s="63" t="s">
        <v>231</v>
      </c>
      <c r="D110" s="12"/>
      <c r="E110" s="32"/>
      <c r="F110" s="32"/>
      <c r="G110" s="32"/>
      <c r="H110" s="32"/>
      <c r="I110" s="32"/>
      <c r="J110" s="32"/>
      <c r="K110" s="32">
        <f t="shared" ref="K110:L110" si="1242">SUM(E110+G110+I110)</f>
        <v>0</v>
      </c>
      <c r="L110" s="32">
        <f t="shared" si="1242"/>
        <v>0</v>
      </c>
      <c r="M110" s="32"/>
      <c r="N110" s="32"/>
      <c r="O110" s="32"/>
      <c r="P110" s="32"/>
      <c r="Q110" s="32"/>
      <c r="R110" s="32"/>
      <c r="S110" s="32">
        <f t="shared" ref="S110:T110" si="1243">SUM(M110+O110+Q110)</f>
        <v>0</v>
      </c>
      <c r="T110" s="32">
        <f t="shared" si="1243"/>
        <v>0</v>
      </c>
      <c r="U110" s="35"/>
      <c r="V110" s="35"/>
      <c r="W110" s="35"/>
      <c r="X110" s="35"/>
      <c r="Y110" s="35"/>
      <c r="Z110" s="35"/>
      <c r="AA110" s="32">
        <f t="shared" ref="AA110:AB110" si="1244">SUM(U110+W110+Y110)</f>
        <v>0</v>
      </c>
      <c r="AB110" s="32">
        <f t="shared" si="1244"/>
        <v>0</v>
      </c>
      <c r="AC110" s="35"/>
      <c r="AD110" s="35"/>
      <c r="AE110" s="35"/>
      <c r="AF110" s="35"/>
      <c r="AG110" s="35"/>
      <c r="AH110" s="35"/>
      <c r="AI110" s="32">
        <f t="shared" ref="AI110:AJ110" si="1245">SUM(AC110+AE110+AG110)</f>
        <v>0</v>
      </c>
      <c r="AJ110" s="32">
        <f t="shared" si="1245"/>
        <v>0</v>
      </c>
      <c r="AK110" s="35"/>
      <c r="AL110" s="35"/>
      <c r="AM110" s="35"/>
      <c r="AN110" s="35"/>
      <c r="AO110" s="35"/>
      <c r="AP110" s="35"/>
      <c r="AQ110" s="32">
        <f t="shared" ref="AQ110:AR110" si="1246">SUM(AK110+AM110+AO110)</f>
        <v>0</v>
      </c>
      <c r="AR110" s="32">
        <f t="shared" si="1246"/>
        <v>0</v>
      </c>
      <c r="AS110" s="35"/>
      <c r="AT110" s="35"/>
      <c r="AU110" s="35"/>
      <c r="AV110" s="35"/>
      <c r="AW110" s="35"/>
      <c r="AX110" s="35"/>
      <c r="AY110" s="32">
        <f t="shared" ref="AY110:AZ110" si="1247">SUM(AS110+AU110+AW110)</f>
        <v>0</v>
      </c>
      <c r="AZ110" s="32">
        <f t="shared" si="1247"/>
        <v>0</v>
      </c>
      <c r="BA110" s="35"/>
      <c r="BB110" s="35"/>
      <c r="BC110" s="35"/>
      <c r="BD110" s="35"/>
      <c r="BE110" s="35"/>
      <c r="BF110" s="35"/>
      <c r="BG110" s="32">
        <f t="shared" ref="BG110:BH110" si="1248">SUM(BA110+BC110+BE110)</f>
        <v>0</v>
      </c>
      <c r="BH110" s="32">
        <f t="shared" si="1248"/>
        <v>0</v>
      </c>
      <c r="BI110" s="35"/>
      <c r="BJ110" s="35"/>
      <c r="BK110" s="35"/>
      <c r="BL110" s="35"/>
      <c r="BM110" s="35"/>
      <c r="BN110" s="35"/>
      <c r="BO110" s="32">
        <f t="shared" ref="BO110:BP110" si="1249">SUM(BI110+BK110+BM110)</f>
        <v>0</v>
      </c>
      <c r="BP110" s="32">
        <f t="shared" si="1249"/>
        <v>0</v>
      </c>
      <c r="BQ110" s="35"/>
      <c r="BR110" s="35"/>
      <c r="BS110" s="35"/>
      <c r="BT110" s="35"/>
      <c r="BU110" s="35"/>
      <c r="BV110" s="35"/>
      <c r="BW110" s="32">
        <f t="shared" ref="BW110:BX110" si="1250">SUM(BQ110+BS110+BU110)</f>
        <v>0</v>
      </c>
      <c r="BX110" s="32">
        <f t="shared" si="1250"/>
        <v>0</v>
      </c>
      <c r="BY110" s="35"/>
      <c r="BZ110" s="35"/>
      <c r="CA110" s="35"/>
      <c r="CB110" s="35"/>
      <c r="CC110" s="35"/>
      <c r="CD110" s="35"/>
      <c r="CE110" s="32">
        <f t="shared" ref="CE110:CF110" si="1251">SUM(BY110+CA110+CC110)</f>
        <v>0</v>
      </c>
      <c r="CF110" s="32">
        <f t="shared" si="1251"/>
        <v>0</v>
      </c>
      <c r="CG110" s="35"/>
      <c r="CH110" s="35"/>
      <c r="CI110" s="35"/>
      <c r="CJ110" s="35"/>
      <c r="CK110" s="35"/>
      <c r="CL110" s="35"/>
      <c r="CM110" s="32">
        <f t="shared" ref="CM110:CN110" si="1252">SUM(CG110+CI110+CK110)</f>
        <v>0</v>
      </c>
      <c r="CN110" s="32">
        <f t="shared" si="1252"/>
        <v>0</v>
      </c>
      <c r="CO110" s="35"/>
      <c r="CP110" s="35"/>
      <c r="CQ110" s="35"/>
      <c r="CR110" s="35"/>
      <c r="CS110" s="35"/>
      <c r="CT110" s="35"/>
      <c r="CU110" s="32">
        <f t="shared" ref="CU110:CV110" si="1253">SUM(CO110+CQ110+CS110)</f>
        <v>0</v>
      </c>
      <c r="CV110" s="32">
        <f t="shared" si="1253"/>
        <v>0</v>
      </c>
      <c r="CW110" s="32">
        <f t="shared" ref="CW110:DD110" si="1254">E110+M110+U110+AC110+AK110+AS110+BA110+BI110+BQ110+BY110+CG110+CO110</f>
        <v>0</v>
      </c>
      <c r="CX110" s="32">
        <f t="shared" si="1254"/>
        <v>0</v>
      </c>
      <c r="CY110" s="32">
        <f t="shared" si="1254"/>
        <v>0</v>
      </c>
      <c r="CZ110" s="32">
        <f t="shared" si="1254"/>
        <v>0</v>
      </c>
      <c r="DA110" s="32">
        <f t="shared" si="1254"/>
        <v>0</v>
      </c>
      <c r="DB110" s="32">
        <f t="shared" si="1254"/>
        <v>0</v>
      </c>
      <c r="DC110" s="32">
        <f t="shared" si="1254"/>
        <v>0</v>
      </c>
      <c r="DD110" s="32">
        <f t="shared" si="1254"/>
        <v>0</v>
      </c>
      <c r="DE110" s="47"/>
      <c r="DF110" s="47"/>
      <c r="DG110" s="47"/>
      <c r="DH110" s="47"/>
      <c r="DI110" s="47"/>
      <c r="DJ110" s="47"/>
      <c r="DK110" s="47"/>
      <c r="DL110" s="47"/>
      <c r="DM110" s="47"/>
      <c r="DN110" s="47"/>
      <c r="DO110" s="47"/>
      <c r="DP110" s="47"/>
      <c r="DQ110" s="47"/>
      <c r="DR110" s="47"/>
    </row>
    <row r="111" ht="18.0" customHeight="1">
      <c r="A111" s="58"/>
      <c r="B111" s="62" t="s">
        <v>232</v>
      </c>
      <c r="C111" s="66" t="s">
        <v>233</v>
      </c>
      <c r="D111" s="65"/>
      <c r="E111" s="32"/>
      <c r="F111" s="32"/>
      <c r="G111" s="32"/>
      <c r="H111" s="32"/>
      <c r="I111" s="32"/>
      <c r="J111" s="32"/>
      <c r="K111" s="32">
        <f t="shared" ref="K111:L111" si="1255">SUM(E111+G111+I111)</f>
        <v>0</v>
      </c>
      <c r="L111" s="32">
        <f t="shared" si="1255"/>
        <v>0</v>
      </c>
      <c r="M111" s="32"/>
      <c r="N111" s="32"/>
      <c r="O111" s="32"/>
      <c r="P111" s="32"/>
      <c r="Q111" s="32"/>
      <c r="R111" s="32"/>
      <c r="S111" s="32">
        <f t="shared" ref="S111:T111" si="1256">SUM(M111+O111+Q111)</f>
        <v>0</v>
      </c>
      <c r="T111" s="32">
        <f t="shared" si="1256"/>
        <v>0</v>
      </c>
      <c r="U111" s="35"/>
      <c r="V111" s="35"/>
      <c r="W111" s="35"/>
      <c r="X111" s="35"/>
      <c r="Y111" s="35"/>
      <c r="Z111" s="35"/>
      <c r="AA111" s="32">
        <f t="shared" ref="AA111:AB111" si="1257">SUM(U111+W111+Y111)</f>
        <v>0</v>
      </c>
      <c r="AB111" s="32">
        <f t="shared" si="1257"/>
        <v>0</v>
      </c>
      <c r="AC111" s="35"/>
      <c r="AD111" s="35"/>
      <c r="AE111" s="35"/>
      <c r="AF111" s="35"/>
      <c r="AG111" s="35"/>
      <c r="AH111" s="35"/>
      <c r="AI111" s="32">
        <f t="shared" ref="AI111:AJ111" si="1258">SUM(AC111+AE111+AG111)</f>
        <v>0</v>
      </c>
      <c r="AJ111" s="32">
        <f t="shared" si="1258"/>
        <v>0</v>
      </c>
      <c r="AK111" s="35"/>
      <c r="AL111" s="35"/>
      <c r="AM111" s="35"/>
      <c r="AN111" s="35"/>
      <c r="AO111" s="35"/>
      <c r="AP111" s="35"/>
      <c r="AQ111" s="32">
        <f t="shared" ref="AQ111:AR111" si="1259">SUM(AK111+AM111+AO111)</f>
        <v>0</v>
      </c>
      <c r="AR111" s="32">
        <f t="shared" si="1259"/>
        <v>0</v>
      </c>
      <c r="AS111" s="35"/>
      <c r="AT111" s="35"/>
      <c r="AU111" s="35"/>
      <c r="AV111" s="35"/>
      <c r="AW111" s="35"/>
      <c r="AX111" s="35"/>
      <c r="AY111" s="32">
        <f t="shared" ref="AY111:AZ111" si="1260">SUM(AS111+AU111+AW111)</f>
        <v>0</v>
      </c>
      <c r="AZ111" s="32">
        <f t="shared" si="1260"/>
        <v>0</v>
      </c>
      <c r="BA111" s="35"/>
      <c r="BB111" s="35"/>
      <c r="BC111" s="35"/>
      <c r="BD111" s="35"/>
      <c r="BE111" s="35"/>
      <c r="BF111" s="35"/>
      <c r="BG111" s="32">
        <f t="shared" ref="BG111:BH111" si="1261">SUM(BA111+BC111+BE111)</f>
        <v>0</v>
      </c>
      <c r="BH111" s="32">
        <f t="shared" si="1261"/>
        <v>0</v>
      </c>
      <c r="BI111" s="35"/>
      <c r="BJ111" s="35"/>
      <c r="BK111" s="35"/>
      <c r="BL111" s="35"/>
      <c r="BM111" s="35"/>
      <c r="BN111" s="35"/>
      <c r="BO111" s="32">
        <f t="shared" ref="BO111:BP111" si="1262">SUM(BI111+BK111+BM111)</f>
        <v>0</v>
      </c>
      <c r="BP111" s="32">
        <f t="shared" si="1262"/>
        <v>0</v>
      </c>
      <c r="BQ111" s="35"/>
      <c r="BR111" s="35"/>
      <c r="BS111" s="35"/>
      <c r="BT111" s="35"/>
      <c r="BU111" s="35"/>
      <c r="BV111" s="35"/>
      <c r="BW111" s="32">
        <f t="shared" ref="BW111:BX111" si="1263">SUM(BQ111+BS111+BU111)</f>
        <v>0</v>
      </c>
      <c r="BX111" s="32">
        <f t="shared" si="1263"/>
        <v>0</v>
      </c>
      <c r="BY111" s="35"/>
      <c r="BZ111" s="35"/>
      <c r="CA111" s="35"/>
      <c r="CB111" s="35"/>
      <c r="CC111" s="35"/>
      <c r="CD111" s="35"/>
      <c r="CE111" s="32">
        <f t="shared" ref="CE111:CF111" si="1264">SUM(BY111+CA111+CC111)</f>
        <v>0</v>
      </c>
      <c r="CF111" s="32">
        <f t="shared" si="1264"/>
        <v>0</v>
      </c>
      <c r="CG111" s="35"/>
      <c r="CH111" s="35"/>
      <c r="CI111" s="35"/>
      <c r="CJ111" s="35"/>
      <c r="CK111" s="35"/>
      <c r="CL111" s="35"/>
      <c r="CM111" s="32">
        <f t="shared" ref="CM111:CN111" si="1265">SUM(CG111+CI111+CK111)</f>
        <v>0</v>
      </c>
      <c r="CN111" s="32">
        <f t="shared" si="1265"/>
        <v>0</v>
      </c>
      <c r="CO111" s="35"/>
      <c r="CP111" s="35"/>
      <c r="CQ111" s="35"/>
      <c r="CR111" s="35"/>
      <c r="CS111" s="35"/>
      <c r="CT111" s="35"/>
      <c r="CU111" s="32">
        <f t="shared" ref="CU111:CV111" si="1266">SUM(CO111+CQ111+CS111)</f>
        <v>0</v>
      </c>
      <c r="CV111" s="32">
        <f t="shared" si="1266"/>
        <v>0</v>
      </c>
      <c r="CW111" s="32">
        <f t="shared" ref="CW111:DD111" si="1267">E111+M111+U111+AC111+AK111+AS111+BA111+BI111+BQ111+BY111+CG111+CO111</f>
        <v>0</v>
      </c>
      <c r="CX111" s="32">
        <f t="shared" si="1267"/>
        <v>0</v>
      </c>
      <c r="CY111" s="32">
        <f t="shared" si="1267"/>
        <v>0</v>
      </c>
      <c r="CZ111" s="32">
        <f t="shared" si="1267"/>
        <v>0</v>
      </c>
      <c r="DA111" s="32">
        <f t="shared" si="1267"/>
        <v>0</v>
      </c>
      <c r="DB111" s="32">
        <f t="shared" si="1267"/>
        <v>0</v>
      </c>
      <c r="DC111" s="32">
        <f t="shared" si="1267"/>
        <v>0</v>
      </c>
      <c r="DD111" s="32">
        <f t="shared" si="1267"/>
        <v>0</v>
      </c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</row>
    <row r="112" ht="18.0" customHeight="1">
      <c r="A112" s="58"/>
      <c r="B112" s="59" t="s">
        <v>234</v>
      </c>
      <c r="C112" s="64" t="s">
        <v>235</v>
      </c>
      <c r="D112" s="65"/>
      <c r="E112" s="32"/>
      <c r="F112" s="32"/>
      <c r="G112" s="32"/>
      <c r="H112" s="32"/>
      <c r="I112" s="32"/>
      <c r="J112" s="32"/>
      <c r="K112" s="32">
        <f t="shared" ref="K112:L112" si="1268">SUM(E112+G112+I112)</f>
        <v>0</v>
      </c>
      <c r="L112" s="32">
        <f t="shared" si="1268"/>
        <v>0</v>
      </c>
      <c r="M112" s="32"/>
      <c r="N112" s="32"/>
      <c r="O112" s="32"/>
      <c r="P112" s="32"/>
      <c r="Q112" s="32"/>
      <c r="R112" s="32"/>
      <c r="S112" s="32">
        <f t="shared" ref="S112:T112" si="1269">SUM(M112+O112+Q112)</f>
        <v>0</v>
      </c>
      <c r="T112" s="32">
        <f t="shared" si="1269"/>
        <v>0</v>
      </c>
      <c r="U112" s="35"/>
      <c r="V112" s="35"/>
      <c r="W112" s="35"/>
      <c r="X112" s="35"/>
      <c r="Y112" s="35"/>
      <c r="Z112" s="35"/>
      <c r="AA112" s="32">
        <f t="shared" ref="AA112:AB112" si="1270">SUM(U112+W112+Y112)</f>
        <v>0</v>
      </c>
      <c r="AB112" s="32">
        <f t="shared" si="1270"/>
        <v>0</v>
      </c>
      <c r="AC112" s="35"/>
      <c r="AD112" s="35"/>
      <c r="AE112" s="35"/>
      <c r="AF112" s="35"/>
      <c r="AG112" s="35"/>
      <c r="AH112" s="35"/>
      <c r="AI112" s="32">
        <f t="shared" ref="AI112:AJ112" si="1271">SUM(AC112+AE112+AG112)</f>
        <v>0</v>
      </c>
      <c r="AJ112" s="32">
        <f t="shared" si="1271"/>
        <v>0</v>
      </c>
      <c r="AK112" s="35"/>
      <c r="AL112" s="35"/>
      <c r="AM112" s="35"/>
      <c r="AN112" s="35"/>
      <c r="AO112" s="35"/>
      <c r="AP112" s="35"/>
      <c r="AQ112" s="32">
        <f t="shared" ref="AQ112:AR112" si="1272">SUM(AK112+AM112+AO112)</f>
        <v>0</v>
      </c>
      <c r="AR112" s="32">
        <f t="shared" si="1272"/>
        <v>0</v>
      </c>
      <c r="AS112" s="35"/>
      <c r="AT112" s="35"/>
      <c r="AU112" s="35"/>
      <c r="AV112" s="35"/>
      <c r="AW112" s="35"/>
      <c r="AX112" s="35"/>
      <c r="AY112" s="32">
        <f t="shared" ref="AY112:AZ112" si="1273">SUM(AS112+AU112+AW112)</f>
        <v>0</v>
      </c>
      <c r="AZ112" s="32">
        <f t="shared" si="1273"/>
        <v>0</v>
      </c>
      <c r="BA112" s="35"/>
      <c r="BB112" s="35"/>
      <c r="BC112" s="35"/>
      <c r="BD112" s="35"/>
      <c r="BE112" s="35"/>
      <c r="BF112" s="35"/>
      <c r="BG112" s="32">
        <f t="shared" ref="BG112:BH112" si="1274">SUM(BA112+BC112+BE112)</f>
        <v>0</v>
      </c>
      <c r="BH112" s="32">
        <f t="shared" si="1274"/>
        <v>0</v>
      </c>
      <c r="BI112" s="35"/>
      <c r="BJ112" s="35"/>
      <c r="BK112" s="35"/>
      <c r="BL112" s="35"/>
      <c r="BM112" s="35"/>
      <c r="BN112" s="35"/>
      <c r="BO112" s="32">
        <f t="shared" ref="BO112:BP112" si="1275">SUM(BI112+BK112+BM112)</f>
        <v>0</v>
      </c>
      <c r="BP112" s="32">
        <f t="shared" si="1275"/>
        <v>0</v>
      </c>
      <c r="BQ112" s="35"/>
      <c r="BR112" s="35"/>
      <c r="BS112" s="35"/>
      <c r="BT112" s="35"/>
      <c r="BU112" s="35"/>
      <c r="BV112" s="35"/>
      <c r="BW112" s="32">
        <f t="shared" ref="BW112:BX112" si="1276">SUM(BQ112+BS112+BU112)</f>
        <v>0</v>
      </c>
      <c r="BX112" s="32">
        <f t="shared" si="1276"/>
        <v>0</v>
      </c>
      <c r="BY112" s="35"/>
      <c r="BZ112" s="35"/>
      <c r="CA112" s="35"/>
      <c r="CB112" s="35"/>
      <c r="CC112" s="35"/>
      <c r="CD112" s="35"/>
      <c r="CE112" s="32">
        <f t="shared" ref="CE112:CF112" si="1277">SUM(BY112+CA112+CC112)</f>
        <v>0</v>
      </c>
      <c r="CF112" s="32">
        <f t="shared" si="1277"/>
        <v>0</v>
      </c>
      <c r="CG112" s="35"/>
      <c r="CH112" s="35"/>
      <c r="CI112" s="35"/>
      <c r="CJ112" s="35"/>
      <c r="CK112" s="35"/>
      <c r="CL112" s="35"/>
      <c r="CM112" s="32">
        <f t="shared" ref="CM112:CN112" si="1278">SUM(CG112+CI112+CK112)</f>
        <v>0</v>
      </c>
      <c r="CN112" s="32">
        <f t="shared" si="1278"/>
        <v>0</v>
      </c>
      <c r="CO112" s="35"/>
      <c r="CP112" s="35"/>
      <c r="CQ112" s="35"/>
      <c r="CR112" s="35"/>
      <c r="CS112" s="35"/>
      <c r="CT112" s="35"/>
      <c r="CU112" s="32">
        <f t="shared" ref="CU112:CV112" si="1279">SUM(CO112+CQ112+CS112)</f>
        <v>0</v>
      </c>
      <c r="CV112" s="32">
        <f t="shared" si="1279"/>
        <v>0</v>
      </c>
      <c r="CW112" s="32">
        <f t="shared" ref="CW112:DD112" si="1280">E112+M112+U112+AC112+AK112+AS112+BA112+BI112+BQ112+BY112+CG112+CO112</f>
        <v>0</v>
      </c>
      <c r="CX112" s="32">
        <f t="shared" si="1280"/>
        <v>0</v>
      </c>
      <c r="CY112" s="32">
        <f t="shared" si="1280"/>
        <v>0</v>
      </c>
      <c r="CZ112" s="32">
        <f t="shared" si="1280"/>
        <v>0</v>
      </c>
      <c r="DA112" s="32">
        <f t="shared" si="1280"/>
        <v>0</v>
      </c>
      <c r="DB112" s="32">
        <f t="shared" si="1280"/>
        <v>0</v>
      </c>
      <c r="DC112" s="32">
        <f t="shared" si="1280"/>
        <v>0</v>
      </c>
      <c r="DD112" s="32">
        <f t="shared" si="1280"/>
        <v>0</v>
      </c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47"/>
    </row>
    <row r="113" ht="18.0" customHeight="1">
      <c r="A113" s="58"/>
      <c r="B113" s="59" t="s">
        <v>236</v>
      </c>
      <c r="C113" s="64" t="s">
        <v>237</v>
      </c>
      <c r="D113" s="65"/>
      <c r="E113" s="32"/>
      <c r="F113" s="32"/>
      <c r="G113" s="32"/>
      <c r="H113" s="32"/>
      <c r="I113" s="32"/>
      <c r="J113" s="32"/>
      <c r="K113" s="32">
        <f t="shared" ref="K113:L113" si="1281">SUM(E113+G113+I113)</f>
        <v>0</v>
      </c>
      <c r="L113" s="32">
        <f t="shared" si="1281"/>
        <v>0</v>
      </c>
      <c r="M113" s="32"/>
      <c r="N113" s="32"/>
      <c r="O113" s="32"/>
      <c r="P113" s="32"/>
      <c r="Q113" s="32"/>
      <c r="R113" s="32"/>
      <c r="S113" s="32">
        <f t="shared" ref="S113:T113" si="1282">SUM(M113+O113+Q113)</f>
        <v>0</v>
      </c>
      <c r="T113" s="32">
        <f t="shared" si="1282"/>
        <v>0</v>
      </c>
      <c r="U113" s="35"/>
      <c r="V113" s="35"/>
      <c r="W113" s="35"/>
      <c r="X113" s="35"/>
      <c r="Y113" s="35"/>
      <c r="Z113" s="35"/>
      <c r="AA113" s="32">
        <f t="shared" ref="AA113:AB113" si="1283">SUM(U113+W113+Y113)</f>
        <v>0</v>
      </c>
      <c r="AB113" s="32">
        <f t="shared" si="1283"/>
        <v>0</v>
      </c>
      <c r="AC113" s="35"/>
      <c r="AD113" s="35"/>
      <c r="AE113" s="35"/>
      <c r="AF113" s="35"/>
      <c r="AG113" s="35"/>
      <c r="AH113" s="35"/>
      <c r="AI113" s="32">
        <f t="shared" ref="AI113:AJ113" si="1284">SUM(AC113+AE113+AG113)</f>
        <v>0</v>
      </c>
      <c r="AJ113" s="32">
        <f t="shared" si="1284"/>
        <v>0</v>
      </c>
      <c r="AK113" s="35"/>
      <c r="AL113" s="35"/>
      <c r="AM113" s="35"/>
      <c r="AN113" s="35"/>
      <c r="AO113" s="35"/>
      <c r="AP113" s="35"/>
      <c r="AQ113" s="32">
        <f t="shared" ref="AQ113:AR113" si="1285">SUM(AK113+AM113+AO113)</f>
        <v>0</v>
      </c>
      <c r="AR113" s="32">
        <f t="shared" si="1285"/>
        <v>0</v>
      </c>
      <c r="AS113" s="35"/>
      <c r="AT113" s="35"/>
      <c r="AU113" s="35"/>
      <c r="AV113" s="35"/>
      <c r="AW113" s="35"/>
      <c r="AX113" s="35"/>
      <c r="AY113" s="32">
        <f t="shared" ref="AY113:AZ113" si="1286">SUM(AS113+AU113+AW113)</f>
        <v>0</v>
      </c>
      <c r="AZ113" s="32">
        <f t="shared" si="1286"/>
        <v>0</v>
      </c>
      <c r="BA113" s="35"/>
      <c r="BB113" s="35"/>
      <c r="BC113" s="35"/>
      <c r="BD113" s="35"/>
      <c r="BE113" s="35"/>
      <c r="BF113" s="35"/>
      <c r="BG113" s="32">
        <f t="shared" ref="BG113:BH113" si="1287">SUM(BA113+BC113+BE113)</f>
        <v>0</v>
      </c>
      <c r="BH113" s="32">
        <f t="shared" si="1287"/>
        <v>0</v>
      </c>
      <c r="BI113" s="45"/>
      <c r="BJ113" s="45"/>
      <c r="BK113" s="45"/>
      <c r="BL113" s="45"/>
      <c r="BM113" s="45"/>
      <c r="BN113" s="45"/>
      <c r="BO113" s="32">
        <f t="shared" ref="BO113:BP113" si="1288">SUM(BI113+BK113+BM113)</f>
        <v>0</v>
      </c>
      <c r="BP113" s="32">
        <f t="shared" si="1288"/>
        <v>0</v>
      </c>
      <c r="BQ113" s="45"/>
      <c r="BR113" s="45"/>
      <c r="BS113" s="45"/>
      <c r="BT113" s="45"/>
      <c r="BU113" s="45"/>
      <c r="BV113" s="45"/>
      <c r="BW113" s="32">
        <f t="shared" ref="BW113:BX113" si="1289">SUM(BQ113+BS113+BU113)</f>
        <v>0</v>
      </c>
      <c r="BX113" s="32">
        <f t="shared" si="1289"/>
        <v>0</v>
      </c>
      <c r="BY113" s="45"/>
      <c r="BZ113" s="45"/>
      <c r="CA113" s="45"/>
      <c r="CB113" s="45"/>
      <c r="CC113" s="45"/>
      <c r="CD113" s="45"/>
      <c r="CE113" s="32">
        <f t="shared" ref="CE113:CF113" si="1290">SUM(BY113+CA113+CC113)</f>
        <v>0</v>
      </c>
      <c r="CF113" s="32">
        <f t="shared" si="1290"/>
        <v>0</v>
      </c>
      <c r="CG113" s="45"/>
      <c r="CH113" s="45"/>
      <c r="CI113" s="45"/>
      <c r="CJ113" s="45"/>
      <c r="CK113" s="45"/>
      <c r="CL113" s="45"/>
      <c r="CM113" s="32">
        <f t="shared" ref="CM113:CN113" si="1291">SUM(CG113+CI113+CK113)</f>
        <v>0</v>
      </c>
      <c r="CN113" s="32">
        <f t="shared" si="1291"/>
        <v>0</v>
      </c>
      <c r="CO113" s="45"/>
      <c r="CP113" s="45"/>
      <c r="CQ113" s="45"/>
      <c r="CR113" s="45"/>
      <c r="CS113" s="45"/>
      <c r="CT113" s="45"/>
      <c r="CU113" s="32">
        <f t="shared" ref="CU113:CV113" si="1292">SUM(CO113+CQ113+CS113)</f>
        <v>0</v>
      </c>
      <c r="CV113" s="32">
        <f t="shared" si="1292"/>
        <v>0</v>
      </c>
      <c r="CW113" s="32">
        <f t="shared" ref="CW113:DD113" si="1293">E113+M113+U113+AC113+AK113+AS113+BA113+BI113+BQ113+BY113+CG113+CO113</f>
        <v>0</v>
      </c>
      <c r="CX113" s="32">
        <f t="shared" si="1293"/>
        <v>0</v>
      </c>
      <c r="CY113" s="32">
        <f t="shared" si="1293"/>
        <v>0</v>
      </c>
      <c r="CZ113" s="32">
        <f t="shared" si="1293"/>
        <v>0</v>
      </c>
      <c r="DA113" s="32">
        <f t="shared" si="1293"/>
        <v>0</v>
      </c>
      <c r="DB113" s="32">
        <f t="shared" si="1293"/>
        <v>0</v>
      </c>
      <c r="DC113" s="32">
        <f t="shared" si="1293"/>
        <v>0</v>
      </c>
      <c r="DD113" s="32">
        <f t="shared" si="1293"/>
        <v>0</v>
      </c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</row>
    <row r="114" ht="18.0" customHeight="1">
      <c r="A114" s="58"/>
      <c r="B114" s="59" t="s">
        <v>238</v>
      </c>
      <c r="C114" s="64" t="s">
        <v>239</v>
      </c>
      <c r="D114" s="65"/>
      <c r="E114" s="32"/>
      <c r="F114" s="32"/>
      <c r="G114" s="32"/>
      <c r="H114" s="32"/>
      <c r="I114" s="32"/>
      <c r="J114" s="32"/>
      <c r="K114" s="32">
        <f t="shared" ref="K114:L114" si="1294">SUM(E114+G114+I114)</f>
        <v>0</v>
      </c>
      <c r="L114" s="32">
        <f t="shared" si="1294"/>
        <v>0</v>
      </c>
      <c r="M114" s="32"/>
      <c r="N114" s="32"/>
      <c r="O114" s="32"/>
      <c r="P114" s="32"/>
      <c r="Q114" s="32"/>
      <c r="R114" s="32"/>
      <c r="S114" s="32">
        <f t="shared" ref="S114:T114" si="1295">SUM(M114+O114+Q114)</f>
        <v>0</v>
      </c>
      <c r="T114" s="32">
        <f t="shared" si="1295"/>
        <v>0</v>
      </c>
      <c r="U114" s="35"/>
      <c r="V114" s="35"/>
      <c r="W114" s="35"/>
      <c r="X114" s="35"/>
      <c r="Y114" s="35"/>
      <c r="Z114" s="35"/>
      <c r="AA114" s="32">
        <f t="shared" ref="AA114:AB114" si="1296">SUM(U114+W114+Y114)</f>
        <v>0</v>
      </c>
      <c r="AB114" s="32">
        <f t="shared" si="1296"/>
        <v>0</v>
      </c>
      <c r="AC114" s="35"/>
      <c r="AD114" s="35"/>
      <c r="AE114" s="35"/>
      <c r="AF114" s="35"/>
      <c r="AG114" s="35"/>
      <c r="AH114" s="35"/>
      <c r="AI114" s="32">
        <f t="shared" ref="AI114:AJ114" si="1297">SUM(AC114+AE114+AG114)</f>
        <v>0</v>
      </c>
      <c r="AJ114" s="32">
        <f t="shared" si="1297"/>
        <v>0</v>
      </c>
      <c r="AK114" s="35"/>
      <c r="AL114" s="35"/>
      <c r="AM114" s="35"/>
      <c r="AN114" s="35"/>
      <c r="AO114" s="35"/>
      <c r="AP114" s="35"/>
      <c r="AQ114" s="32">
        <f t="shared" ref="AQ114:AR114" si="1298">SUM(AK114+AM114+AO114)</f>
        <v>0</v>
      </c>
      <c r="AR114" s="32">
        <f t="shared" si="1298"/>
        <v>0</v>
      </c>
      <c r="AS114" s="35"/>
      <c r="AT114" s="35"/>
      <c r="AU114" s="35"/>
      <c r="AV114" s="35"/>
      <c r="AW114" s="35"/>
      <c r="AX114" s="35"/>
      <c r="AY114" s="32">
        <f t="shared" ref="AY114:AZ114" si="1299">SUM(AS114+AU114+AW114)</f>
        <v>0</v>
      </c>
      <c r="AZ114" s="32">
        <f t="shared" si="1299"/>
        <v>0</v>
      </c>
      <c r="BA114" s="35"/>
      <c r="BB114" s="35"/>
      <c r="BC114" s="35"/>
      <c r="BD114" s="35"/>
      <c r="BE114" s="35"/>
      <c r="BF114" s="35"/>
      <c r="BG114" s="32">
        <f t="shared" ref="BG114:BH114" si="1300">SUM(BA114+BC114+BE114)</f>
        <v>0</v>
      </c>
      <c r="BH114" s="32">
        <f t="shared" si="1300"/>
        <v>0</v>
      </c>
      <c r="BI114" s="35"/>
      <c r="BJ114" s="35"/>
      <c r="BK114" s="35"/>
      <c r="BL114" s="35"/>
      <c r="BM114" s="35"/>
      <c r="BN114" s="35"/>
      <c r="BO114" s="32">
        <f t="shared" ref="BO114:BP114" si="1301">SUM(BI114+BK114+BM114)</f>
        <v>0</v>
      </c>
      <c r="BP114" s="32">
        <f t="shared" si="1301"/>
        <v>0</v>
      </c>
      <c r="BQ114" s="35"/>
      <c r="BR114" s="35"/>
      <c r="BS114" s="35"/>
      <c r="BT114" s="35"/>
      <c r="BU114" s="35"/>
      <c r="BV114" s="35"/>
      <c r="BW114" s="32">
        <f t="shared" ref="BW114:BX114" si="1302">SUM(BQ114+BS114+BU114)</f>
        <v>0</v>
      </c>
      <c r="BX114" s="32">
        <f t="shared" si="1302"/>
        <v>0</v>
      </c>
      <c r="BY114" s="35"/>
      <c r="BZ114" s="35"/>
      <c r="CA114" s="35"/>
      <c r="CB114" s="35"/>
      <c r="CC114" s="35"/>
      <c r="CD114" s="35"/>
      <c r="CE114" s="32">
        <f t="shared" ref="CE114:CF114" si="1303">SUM(BY114+CA114+CC114)</f>
        <v>0</v>
      </c>
      <c r="CF114" s="32">
        <f t="shared" si="1303"/>
        <v>0</v>
      </c>
      <c r="CG114" s="35"/>
      <c r="CH114" s="35"/>
      <c r="CI114" s="35"/>
      <c r="CJ114" s="35"/>
      <c r="CK114" s="35"/>
      <c r="CL114" s="35"/>
      <c r="CM114" s="32">
        <f t="shared" ref="CM114:CN114" si="1304">SUM(CG114+CI114+CK114)</f>
        <v>0</v>
      </c>
      <c r="CN114" s="32">
        <f t="shared" si="1304"/>
        <v>0</v>
      </c>
      <c r="CO114" s="35"/>
      <c r="CP114" s="35"/>
      <c r="CQ114" s="35"/>
      <c r="CR114" s="35"/>
      <c r="CS114" s="35"/>
      <c r="CT114" s="35"/>
      <c r="CU114" s="32">
        <f t="shared" ref="CU114:CV114" si="1305">SUM(CO114+CQ114+CS114)</f>
        <v>0</v>
      </c>
      <c r="CV114" s="32">
        <f t="shared" si="1305"/>
        <v>0</v>
      </c>
      <c r="CW114" s="32">
        <f t="shared" ref="CW114:DD114" si="1306">E114+M114+U114+AC114+AK114+AS114+BA114+BI114+BQ114+BY114+CG114+CO114</f>
        <v>0</v>
      </c>
      <c r="CX114" s="32">
        <f t="shared" si="1306"/>
        <v>0</v>
      </c>
      <c r="CY114" s="32">
        <f t="shared" si="1306"/>
        <v>0</v>
      </c>
      <c r="CZ114" s="32">
        <f t="shared" si="1306"/>
        <v>0</v>
      </c>
      <c r="DA114" s="32">
        <f t="shared" si="1306"/>
        <v>0</v>
      </c>
      <c r="DB114" s="32">
        <f t="shared" si="1306"/>
        <v>0</v>
      </c>
      <c r="DC114" s="32">
        <f t="shared" si="1306"/>
        <v>0</v>
      </c>
      <c r="DD114" s="32">
        <f t="shared" si="1306"/>
        <v>0</v>
      </c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</row>
    <row r="115" ht="18.0" customHeight="1">
      <c r="A115" s="58"/>
      <c r="B115" s="62" t="s">
        <v>240</v>
      </c>
      <c r="C115" s="67" t="s">
        <v>241</v>
      </c>
      <c r="D115" s="12"/>
      <c r="E115" s="32"/>
      <c r="F115" s="32"/>
      <c r="G115" s="32"/>
      <c r="H115" s="32"/>
      <c r="I115" s="32"/>
      <c r="J115" s="32"/>
      <c r="K115" s="32">
        <f t="shared" ref="K115:L115" si="1307">SUM(E115+G115+I115)</f>
        <v>0</v>
      </c>
      <c r="L115" s="32">
        <f t="shared" si="1307"/>
        <v>0</v>
      </c>
      <c r="M115" s="32"/>
      <c r="N115" s="32"/>
      <c r="O115" s="32"/>
      <c r="P115" s="32"/>
      <c r="Q115" s="32"/>
      <c r="R115" s="32"/>
      <c r="S115" s="32">
        <f t="shared" ref="S115:T115" si="1308">SUM(M115+O115+Q115)</f>
        <v>0</v>
      </c>
      <c r="T115" s="32">
        <f t="shared" si="1308"/>
        <v>0</v>
      </c>
      <c r="U115" s="35"/>
      <c r="V115" s="35"/>
      <c r="W115" s="35"/>
      <c r="X115" s="35"/>
      <c r="Y115" s="35"/>
      <c r="Z115" s="35"/>
      <c r="AA115" s="32">
        <f t="shared" ref="AA115:AB115" si="1309">SUM(U115+W115+Y115)</f>
        <v>0</v>
      </c>
      <c r="AB115" s="32">
        <f t="shared" si="1309"/>
        <v>0</v>
      </c>
      <c r="AC115" s="35"/>
      <c r="AD115" s="35"/>
      <c r="AE115" s="35"/>
      <c r="AF115" s="35"/>
      <c r="AG115" s="35"/>
      <c r="AH115" s="35"/>
      <c r="AI115" s="32">
        <f t="shared" ref="AI115:AJ115" si="1310">SUM(AC115+AE115+AG115)</f>
        <v>0</v>
      </c>
      <c r="AJ115" s="32">
        <f t="shared" si="1310"/>
        <v>0</v>
      </c>
      <c r="AK115" s="35"/>
      <c r="AL115" s="35"/>
      <c r="AM115" s="35"/>
      <c r="AN115" s="35"/>
      <c r="AO115" s="35"/>
      <c r="AP115" s="35"/>
      <c r="AQ115" s="32">
        <f t="shared" ref="AQ115:AR115" si="1311">SUM(AK115+AM115+AO115)</f>
        <v>0</v>
      </c>
      <c r="AR115" s="32">
        <f t="shared" si="1311"/>
        <v>0</v>
      </c>
      <c r="AS115" s="35"/>
      <c r="AT115" s="35"/>
      <c r="AU115" s="35"/>
      <c r="AV115" s="35"/>
      <c r="AW115" s="35"/>
      <c r="AX115" s="35"/>
      <c r="AY115" s="32">
        <f t="shared" ref="AY115:AZ115" si="1312">SUM(AS115+AU115+AW115)</f>
        <v>0</v>
      </c>
      <c r="AZ115" s="32">
        <f t="shared" si="1312"/>
        <v>0</v>
      </c>
      <c r="BA115" s="35"/>
      <c r="BB115" s="35"/>
      <c r="BC115" s="35"/>
      <c r="BD115" s="35"/>
      <c r="BE115" s="35"/>
      <c r="BF115" s="35"/>
      <c r="BG115" s="32">
        <f t="shared" ref="BG115:BH115" si="1313">SUM(BA115+BC115+BE115)</f>
        <v>0</v>
      </c>
      <c r="BH115" s="32">
        <f t="shared" si="1313"/>
        <v>0</v>
      </c>
      <c r="BI115" s="35"/>
      <c r="BJ115" s="35"/>
      <c r="BK115" s="35"/>
      <c r="BL115" s="35"/>
      <c r="BM115" s="35"/>
      <c r="BN115" s="35"/>
      <c r="BO115" s="32">
        <f t="shared" ref="BO115:BP115" si="1314">SUM(BI115+BK115+BM115)</f>
        <v>0</v>
      </c>
      <c r="BP115" s="32">
        <f t="shared" si="1314"/>
        <v>0</v>
      </c>
      <c r="BQ115" s="35"/>
      <c r="BR115" s="35"/>
      <c r="BS115" s="35"/>
      <c r="BT115" s="35"/>
      <c r="BU115" s="35"/>
      <c r="BV115" s="35"/>
      <c r="BW115" s="32">
        <f t="shared" ref="BW115:BX115" si="1315">SUM(BQ115+BS115+BU115)</f>
        <v>0</v>
      </c>
      <c r="BX115" s="32">
        <f t="shared" si="1315"/>
        <v>0</v>
      </c>
      <c r="BY115" s="35"/>
      <c r="BZ115" s="35"/>
      <c r="CA115" s="35"/>
      <c r="CB115" s="35"/>
      <c r="CC115" s="35"/>
      <c r="CD115" s="35"/>
      <c r="CE115" s="32">
        <f t="shared" ref="CE115:CF115" si="1316">SUM(BY115+CA115+CC115)</f>
        <v>0</v>
      </c>
      <c r="CF115" s="32">
        <f t="shared" si="1316"/>
        <v>0</v>
      </c>
      <c r="CG115" s="35"/>
      <c r="CH115" s="35"/>
      <c r="CI115" s="35"/>
      <c r="CJ115" s="35"/>
      <c r="CK115" s="35"/>
      <c r="CL115" s="35"/>
      <c r="CM115" s="32">
        <f t="shared" ref="CM115:CN115" si="1317">SUM(CG115+CI115+CK115)</f>
        <v>0</v>
      </c>
      <c r="CN115" s="32">
        <f t="shared" si="1317"/>
        <v>0</v>
      </c>
      <c r="CO115" s="35"/>
      <c r="CP115" s="35"/>
      <c r="CQ115" s="35"/>
      <c r="CR115" s="35"/>
      <c r="CS115" s="35"/>
      <c r="CT115" s="35"/>
      <c r="CU115" s="32">
        <f t="shared" ref="CU115:CV115" si="1318">SUM(CO115+CQ115+CS115)</f>
        <v>0</v>
      </c>
      <c r="CV115" s="32">
        <f t="shared" si="1318"/>
        <v>0</v>
      </c>
      <c r="CW115" s="32">
        <f t="shared" ref="CW115:DD115" si="1319">E115+M115+U115+AC115+AK115+AS115+BA115+BI115+BQ115+BY115+CG115+CO115</f>
        <v>0</v>
      </c>
      <c r="CX115" s="32">
        <f t="shared" si="1319"/>
        <v>0</v>
      </c>
      <c r="CY115" s="32">
        <f t="shared" si="1319"/>
        <v>0</v>
      </c>
      <c r="CZ115" s="32">
        <f t="shared" si="1319"/>
        <v>0</v>
      </c>
      <c r="DA115" s="32">
        <f t="shared" si="1319"/>
        <v>0</v>
      </c>
      <c r="DB115" s="32">
        <f t="shared" si="1319"/>
        <v>0</v>
      </c>
      <c r="DC115" s="32">
        <f t="shared" si="1319"/>
        <v>0</v>
      </c>
      <c r="DD115" s="32">
        <f t="shared" si="1319"/>
        <v>0</v>
      </c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</row>
    <row r="116" ht="18.0" customHeight="1">
      <c r="A116" s="26">
        <v>11.0</v>
      </c>
      <c r="B116" s="26"/>
      <c r="C116" s="48" t="s">
        <v>242</v>
      </c>
      <c r="D116" s="49"/>
      <c r="E116" s="29"/>
      <c r="F116" s="29"/>
      <c r="G116" s="29"/>
      <c r="H116" s="29"/>
      <c r="I116" s="29"/>
      <c r="J116" s="29"/>
      <c r="K116" s="32">
        <f t="shared" ref="K116:L116" si="1320">SUM(E116+G116+I116)</f>
        <v>0</v>
      </c>
      <c r="L116" s="32">
        <f t="shared" si="1320"/>
        <v>0</v>
      </c>
      <c r="M116" s="29"/>
      <c r="N116" s="29"/>
      <c r="O116" s="29"/>
      <c r="P116" s="29"/>
      <c r="Q116" s="29"/>
      <c r="R116" s="29"/>
      <c r="S116" s="32">
        <f t="shared" ref="S116:T116" si="1321">SUM(M116+O116+Q116)</f>
        <v>0</v>
      </c>
      <c r="T116" s="32">
        <f t="shared" si="1321"/>
        <v>0</v>
      </c>
      <c r="U116" s="50"/>
      <c r="V116" s="50"/>
      <c r="W116" s="50"/>
      <c r="X116" s="50"/>
      <c r="Y116" s="50"/>
      <c r="Z116" s="50"/>
      <c r="AA116" s="32">
        <f t="shared" ref="AA116:AB116" si="1322">SUM(U116+W116+Y116)</f>
        <v>0</v>
      </c>
      <c r="AB116" s="32">
        <f t="shared" si="1322"/>
        <v>0</v>
      </c>
      <c r="AC116" s="50"/>
      <c r="AD116" s="50"/>
      <c r="AE116" s="50"/>
      <c r="AF116" s="50"/>
      <c r="AG116" s="50"/>
      <c r="AH116" s="50"/>
      <c r="AI116" s="32">
        <f t="shared" ref="AI116:AJ116" si="1323">SUM(AC116+AE116+AG116)</f>
        <v>0</v>
      </c>
      <c r="AJ116" s="32">
        <f t="shared" si="1323"/>
        <v>0</v>
      </c>
      <c r="AK116" s="50"/>
      <c r="AL116" s="50"/>
      <c r="AM116" s="50"/>
      <c r="AN116" s="50"/>
      <c r="AO116" s="50"/>
      <c r="AP116" s="50"/>
      <c r="AQ116" s="32">
        <f t="shared" ref="AQ116:AR116" si="1324">SUM(AK116+AM116+AO116)</f>
        <v>0</v>
      </c>
      <c r="AR116" s="32">
        <f t="shared" si="1324"/>
        <v>0</v>
      </c>
      <c r="AS116" s="50"/>
      <c r="AT116" s="50"/>
      <c r="AU116" s="50"/>
      <c r="AV116" s="50"/>
      <c r="AW116" s="50"/>
      <c r="AX116" s="50"/>
      <c r="AY116" s="32">
        <f t="shared" ref="AY116:AZ116" si="1325">SUM(AS116+AU116+AW116)</f>
        <v>0</v>
      </c>
      <c r="AZ116" s="32">
        <f t="shared" si="1325"/>
        <v>0</v>
      </c>
      <c r="BA116" s="50"/>
      <c r="BB116" s="50"/>
      <c r="BC116" s="50"/>
      <c r="BD116" s="50"/>
      <c r="BE116" s="50"/>
      <c r="BF116" s="50"/>
      <c r="BG116" s="32">
        <f t="shared" ref="BG116:BH116" si="1326">SUM(BA116+BC116+BE116)</f>
        <v>0</v>
      </c>
      <c r="BH116" s="32">
        <f t="shared" si="1326"/>
        <v>0</v>
      </c>
      <c r="BI116" s="50"/>
      <c r="BJ116" s="50"/>
      <c r="BK116" s="50"/>
      <c r="BL116" s="50"/>
      <c r="BM116" s="50"/>
      <c r="BN116" s="50"/>
      <c r="BO116" s="32">
        <f t="shared" ref="BO116:BP116" si="1327">SUM(BI116+BK116+BM116)</f>
        <v>0</v>
      </c>
      <c r="BP116" s="32">
        <f t="shared" si="1327"/>
        <v>0</v>
      </c>
      <c r="BQ116" s="50"/>
      <c r="BR116" s="50"/>
      <c r="BS116" s="50"/>
      <c r="BT116" s="50"/>
      <c r="BU116" s="50"/>
      <c r="BV116" s="50"/>
      <c r="BW116" s="32">
        <f t="shared" ref="BW116:BX116" si="1328">SUM(BQ116+BS116+BU116)</f>
        <v>0</v>
      </c>
      <c r="BX116" s="32">
        <f t="shared" si="1328"/>
        <v>0</v>
      </c>
      <c r="BY116" s="50"/>
      <c r="BZ116" s="50"/>
      <c r="CA116" s="50"/>
      <c r="CB116" s="50"/>
      <c r="CC116" s="50"/>
      <c r="CD116" s="50"/>
      <c r="CE116" s="32">
        <f t="shared" ref="CE116:CF116" si="1329">SUM(BY116+CA116+CC116)</f>
        <v>0</v>
      </c>
      <c r="CF116" s="32">
        <f t="shared" si="1329"/>
        <v>0</v>
      </c>
      <c r="CG116" s="50"/>
      <c r="CH116" s="50"/>
      <c r="CI116" s="50"/>
      <c r="CJ116" s="50"/>
      <c r="CK116" s="50"/>
      <c r="CL116" s="50"/>
      <c r="CM116" s="32">
        <f t="shared" ref="CM116:CN116" si="1330">SUM(CG116+CI116+CK116)</f>
        <v>0</v>
      </c>
      <c r="CN116" s="32">
        <f t="shared" si="1330"/>
        <v>0</v>
      </c>
      <c r="CO116" s="50"/>
      <c r="CP116" s="50"/>
      <c r="CQ116" s="50"/>
      <c r="CR116" s="50"/>
      <c r="CS116" s="50"/>
      <c r="CT116" s="50"/>
      <c r="CU116" s="32">
        <f t="shared" ref="CU116:CV116" si="1331">SUM(CO116+CQ116+CS116)</f>
        <v>0</v>
      </c>
      <c r="CV116" s="32">
        <f t="shared" si="1331"/>
        <v>0</v>
      </c>
      <c r="CW116" s="29"/>
      <c r="CX116" s="29"/>
      <c r="CY116" s="29"/>
      <c r="CZ116" s="29"/>
      <c r="DA116" s="29"/>
      <c r="DB116" s="29"/>
      <c r="DC116" s="29"/>
      <c r="DD116" s="29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2"/>
      <c r="DP116" s="52"/>
      <c r="DQ116" s="52"/>
      <c r="DR116" s="52"/>
    </row>
    <row r="117" ht="18.0" customHeight="1">
      <c r="A117" s="58"/>
      <c r="B117" s="59" t="s">
        <v>243</v>
      </c>
      <c r="C117" s="60" t="s">
        <v>244</v>
      </c>
      <c r="D117" s="12"/>
      <c r="E117" s="32"/>
      <c r="F117" s="32"/>
      <c r="G117" s="32"/>
      <c r="H117" s="32"/>
      <c r="I117" s="32"/>
      <c r="J117" s="32"/>
      <c r="K117" s="32">
        <f t="shared" ref="K117:L117" si="1332">SUM(E117+G117+I117)</f>
        <v>0</v>
      </c>
      <c r="L117" s="32">
        <f t="shared" si="1332"/>
        <v>0</v>
      </c>
      <c r="M117" s="32"/>
      <c r="N117" s="32"/>
      <c r="O117" s="32"/>
      <c r="P117" s="32"/>
      <c r="Q117" s="32"/>
      <c r="R117" s="32"/>
      <c r="S117" s="32">
        <f t="shared" ref="S117:T117" si="1333">SUM(M117+O117+Q117)</f>
        <v>0</v>
      </c>
      <c r="T117" s="32">
        <f t="shared" si="1333"/>
        <v>0</v>
      </c>
      <c r="U117" s="35"/>
      <c r="V117" s="35"/>
      <c r="W117" s="35"/>
      <c r="X117" s="35"/>
      <c r="Y117" s="35"/>
      <c r="Z117" s="35"/>
      <c r="AA117" s="32">
        <f t="shared" ref="AA117:AB117" si="1334">SUM(U117+W117+Y117)</f>
        <v>0</v>
      </c>
      <c r="AB117" s="32">
        <f t="shared" si="1334"/>
        <v>0</v>
      </c>
      <c r="AC117" s="35"/>
      <c r="AD117" s="35"/>
      <c r="AE117" s="35"/>
      <c r="AF117" s="35"/>
      <c r="AG117" s="35"/>
      <c r="AH117" s="35"/>
      <c r="AI117" s="32">
        <f t="shared" ref="AI117:AJ117" si="1335">SUM(AC117+AE117+AG117)</f>
        <v>0</v>
      </c>
      <c r="AJ117" s="32">
        <f t="shared" si="1335"/>
        <v>0</v>
      </c>
      <c r="AK117" s="35"/>
      <c r="AL117" s="35"/>
      <c r="AM117" s="35"/>
      <c r="AN117" s="35"/>
      <c r="AO117" s="35"/>
      <c r="AP117" s="35"/>
      <c r="AQ117" s="32">
        <f t="shared" ref="AQ117:AR117" si="1336">SUM(AK117+AM117+AO117)</f>
        <v>0</v>
      </c>
      <c r="AR117" s="32">
        <f t="shared" si="1336"/>
        <v>0</v>
      </c>
      <c r="AS117" s="35"/>
      <c r="AT117" s="35"/>
      <c r="AU117" s="35"/>
      <c r="AV117" s="35"/>
      <c r="AW117" s="35"/>
      <c r="AX117" s="35"/>
      <c r="AY117" s="32">
        <f t="shared" ref="AY117:AZ117" si="1337">SUM(AS117+AU117+AW117)</f>
        <v>0</v>
      </c>
      <c r="AZ117" s="32">
        <f t="shared" si="1337"/>
        <v>0</v>
      </c>
      <c r="BA117" s="35"/>
      <c r="BB117" s="35"/>
      <c r="BC117" s="35"/>
      <c r="BD117" s="35"/>
      <c r="BE117" s="35"/>
      <c r="BF117" s="35"/>
      <c r="BG117" s="32">
        <f t="shared" ref="BG117:BH117" si="1338">SUM(BA117+BC117+BE117)</f>
        <v>0</v>
      </c>
      <c r="BH117" s="32">
        <f t="shared" si="1338"/>
        <v>0</v>
      </c>
      <c r="BI117" s="35"/>
      <c r="BJ117" s="35"/>
      <c r="BK117" s="35"/>
      <c r="BL117" s="35"/>
      <c r="BM117" s="35"/>
      <c r="BN117" s="35"/>
      <c r="BO117" s="32">
        <f t="shared" ref="BO117:BP117" si="1339">SUM(BI117+BK117+BM117)</f>
        <v>0</v>
      </c>
      <c r="BP117" s="32">
        <f t="shared" si="1339"/>
        <v>0</v>
      </c>
      <c r="BQ117" s="35"/>
      <c r="BR117" s="35"/>
      <c r="BS117" s="35"/>
      <c r="BT117" s="35"/>
      <c r="BU117" s="35"/>
      <c r="BV117" s="35"/>
      <c r="BW117" s="32">
        <f t="shared" ref="BW117:BX117" si="1340">SUM(BQ117+BS117+BU117)</f>
        <v>0</v>
      </c>
      <c r="BX117" s="32">
        <f t="shared" si="1340"/>
        <v>0</v>
      </c>
      <c r="BY117" s="35"/>
      <c r="BZ117" s="35"/>
      <c r="CA117" s="35"/>
      <c r="CB117" s="35"/>
      <c r="CC117" s="35"/>
      <c r="CD117" s="35"/>
      <c r="CE117" s="32">
        <f t="shared" ref="CE117:CF117" si="1341">SUM(BY117+CA117+CC117)</f>
        <v>0</v>
      </c>
      <c r="CF117" s="32">
        <f t="shared" si="1341"/>
        <v>0</v>
      </c>
      <c r="CG117" s="35"/>
      <c r="CH117" s="35"/>
      <c r="CI117" s="35"/>
      <c r="CJ117" s="35"/>
      <c r="CK117" s="35"/>
      <c r="CL117" s="35"/>
      <c r="CM117" s="32">
        <f t="shared" ref="CM117:CN117" si="1342">SUM(CG117+CI117+CK117)</f>
        <v>0</v>
      </c>
      <c r="CN117" s="32">
        <f t="shared" si="1342"/>
        <v>0</v>
      </c>
      <c r="CO117" s="35"/>
      <c r="CP117" s="35"/>
      <c r="CQ117" s="35"/>
      <c r="CR117" s="35"/>
      <c r="CS117" s="35"/>
      <c r="CT117" s="35"/>
      <c r="CU117" s="32">
        <f t="shared" ref="CU117:CV117" si="1343">SUM(CO117+CQ117+CS117)</f>
        <v>0</v>
      </c>
      <c r="CV117" s="32">
        <f t="shared" si="1343"/>
        <v>0</v>
      </c>
      <c r="CW117" s="32">
        <f t="shared" ref="CW117:DD117" si="1344">E117+M117+U117+AC117+AK117+AS117+BA117+BI117+BQ117+BY117+CG117+CO117</f>
        <v>0</v>
      </c>
      <c r="CX117" s="32">
        <f t="shared" si="1344"/>
        <v>0</v>
      </c>
      <c r="CY117" s="32">
        <f t="shared" si="1344"/>
        <v>0</v>
      </c>
      <c r="CZ117" s="32">
        <f t="shared" si="1344"/>
        <v>0</v>
      </c>
      <c r="DA117" s="32">
        <f t="shared" si="1344"/>
        <v>0</v>
      </c>
      <c r="DB117" s="32">
        <f t="shared" si="1344"/>
        <v>0</v>
      </c>
      <c r="DC117" s="32">
        <f t="shared" si="1344"/>
        <v>0</v>
      </c>
      <c r="DD117" s="32">
        <f t="shared" si="1344"/>
        <v>0</v>
      </c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  <c r="DP117" s="47"/>
      <c r="DQ117" s="47"/>
      <c r="DR117" s="47"/>
    </row>
    <row r="118" ht="18.0" customHeight="1">
      <c r="A118" s="58"/>
      <c r="B118" s="59" t="s">
        <v>245</v>
      </c>
      <c r="C118" s="63" t="s">
        <v>246</v>
      </c>
      <c r="D118" s="12"/>
      <c r="E118" s="32"/>
      <c r="F118" s="32"/>
      <c r="G118" s="32"/>
      <c r="H118" s="32"/>
      <c r="I118" s="32"/>
      <c r="J118" s="32"/>
      <c r="K118" s="32">
        <f t="shared" ref="K118:L118" si="1345">SUM(E118+G118+I118)</f>
        <v>0</v>
      </c>
      <c r="L118" s="32">
        <f t="shared" si="1345"/>
        <v>0</v>
      </c>
      <c r="M118" s="32"/>
      <c r="N118" s="32"/>
      <c r="O118" s="32"/>
      <c r="P118" s="32"/>
      <c r="Q118" s="32"/>
      <c r="R118" s="32"/>
      <c r="S118" s="32">
        <f t="shared" ref="S118:T118" si="1346">SUM(M118+O118+Q118)</f>
        <v>0</v>
      </c>
      <c r="T118" s="32">
        <f t="shared" si="1346"/>
        <v>0</v>
      </c>
      <c r="U118" s="35"/>
      <c r="V118" s="35"/>
      <c r="W118" s="35"/>
      <c r="X118" s="35"/>
      <c r="Y118" s="35"/>
      <c r="Z118" s="35"/>
      <c r="AA118" s="32">
        <f t="shared" ref="AA118:AB118" si="1347">SUM(U118+W118+Y118)</f>
        <v>0</v>
      </c>
      <c r="AB118" s="32">
        <f t="shared" si="1347"/>
        <v>0</v>
      </c>
      <c r="AC118" s="35"/>
      <c r="AD118" s="35"/>
      <c r="AE118" s="35"/>
      <c r="AF118" s="35"/>
      <c r="AG118" s="35"/>
      <c r="AH118" s="35"/>
      <c r="AI118" s="32">
        <f t="shared" ref="AI118:AJ118" si="1348">SUM(AC118+AE118+AG118)</f>
        <v>0</v>
      </c>
      <c r="AJ118" s="32">
        <f t="shared" si="1348"/>
        <v>0</v>
      </c>
      <c r="AK118" s="35"/>
      <c r="AL118" s="35"/>
      <c r="AM118" s="35"/>
      <c r="AN118" s="35"/>
      <c r="AO118" s="35"/>
      <c r="AP118" s="35"/>
      <c r="AQ118" s="32">
        <f t="shared" ref="AQ118:AR118" si="1349">SUM(AK118+AM118+AO118)</f>
        <v>0</v>
      </c>
      <c r="AR118" s="32">
        <f t="shared" si="1349"/>
        <v>0</v>
      </c>
      <c r="AS118" s="35"/>
      <c r="AT118" s="35"/>
      <c r="AU118" s="35"/>
      <c r="AV118" s="35"/>
      <c r="AW118" s="35"/>
      <c r="AX118" s="35"/>
      <c r="AY118" s="32">
        <f t="shared" ref="AY118:AZ118" si="1350">SUM(AS118+AU118+AW118)</f>
        <v>0</v>
      </c>
      <c r="AZ118" s="32">
        <f t="shared" si="1350"/>
        <v>0</v>
      </c>
      <c r="BA118" s="35"/>
      <c r="BB118" s="35"/>
      <c r="BC118" s="35"/>
      <c r="BD118" s="35"/>
      <c r="BE118" s="35"/>
      <c r="BF118" s="35"/>
      <c r="BG118" s="32">
        <f t="shared" ref="BG118:BH118" si="1351">SUM(BA118+BC118+BE118)</f>
        <v>0</v>
      </c>
      <c r="BH118" s="32">
        <f t="shared" si="1351"/>
        <v>0</v>
      </c>
      <c r="BI118" s="35"/>
      <c r="BJ118" s="35"/>
      <c r="BK118" s="35"/>
      <c r="BL118" s="35"/>
      <c r="BM118" s="35"/>
      <c r="BN118" s="35"/>
      <c r="BO118" s="32">
        <f t="shared" ref="BO118:BP118" si="1352">SUM(BI118+BK118+BM118)</f>
        <v>0</v>
      </c>
      <c r="BP118" s="32">
        <f t="shared" si="1352"/>
        <v>0</v>
      </c>
      <c r="BQ118" s="35"/>
      <c r="BR118" s="35"/>
      <c r="BS118" s="35"/>
      <c r="BT118" s="35"/>
      <c r="BU118" s="35"/>
      <c r="BV118" s="35"/>
      <c r="BW118" s="32">
        <f t="shared" ref="BW118:BX118" si="1353">SUM(BQ118+BS118+BU118)</f>
        <v>0</v>
      </c>
      <c r="BX118" s="32">
        <f t="shared" si="1353"/>
        <v>0</v>
      </c>
      <c r="BY118" s="35"/>
      <c r="BZ118" s="35"/>
      <c r="CA118" s="35"/>
      <c r="CB118" s="35"/>
      <c r="CC118" s="35"/>
      <c r="CD118" s="35"/>
      <c r="CE118" s="32">
        <f t="shared" ref="CE118:CF118" si="1354">SUM(BY118+CA118+CC118)</f>
        <v>0</v>
      </c>
      <c r="CF118" s="32">
        <f t="shared" si="1354"/>
        <v>0</v>
      </c>
      <c r="CG118" s="35"/>
      <c r="CH118" s="35"/>
      <c r="CI118" s="35"/>
      <c r="CJ118" s="35"/>
      <c r="CK118" s="35"/>
      <c r="CL118" s="35"/>
      <c r="CM118" s="32">
        <f t="shared" ref="CM118:CN118" si="1355">SUM(CG118+CI118+CK118)</f>
        <v>0</v>
      </c>
      <c r="CN118" s="32">
        <f t="shared" si="1355"/>
        <v>0</v>
      </c>
      <c r="CO118" s="35"/>
      <c r="CP118" s="35"/>
      <c r="CQ118" s="35"/>
      <c r="CR118" s="35"/>
      <c r="CS118" s="35"/>
      <c r="CT118" s="35"/>
      <c r="CU118" s="32">
        <f t="shared" ref="CU118:CV118" si="1356">SUM(CO118+CQ118+CS118)</f>
        <v>0</v>
      </c>
      <c r="CV118" s="32">
        <f t="shared" si="1356"/>
        <v>0</v>
      </c>
      <c r="CW118" s="32">
        <f t="shared" ref="CW118:DD118" si="1357">E118+M118+U118+AC118+AK118+AS118+BA118+BI118+BQ118+BY118+CG118+CO118</f>
        <v>0</v>
      </c>
      <c r="CX118" s="32">
        <f t="shared" si="1357"/>
        <v>0</v>
      </c>
      <c r="CY118" s="32">
        <f t="shared" si="1357"/>
        <v>0</v>
      </c>
      <c r="CZ118" s="32">
        <f t="shared" si="1357"/>
        <v>0</v>
      </c>
      <c r="DA118" s="32">
        <f t="shared" si="1357"/>
        <v>0</v>
      </c>
      <c r="DB118" s="32">
        <f t="shared" si="1357"/>
        <v>0</v>
      </c>
      <c r="DC118" s="32">
        <f t="shared" si="1357"/>
        <v>0</v>
      </c>
      <c r="DD118" s="32">
        <f t="shared" si="1357"/>
        <v>0</v>
      </c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</row>
    <row r="119" ht="18.0" customHeight="1">
      <c r="A119" s="58"/>
      <c r="B119" s="59" t="s">
        <v>247</v>
      </c>
      <c r="C119" s="64" t="s">
        <v>248</v>
      </c>
      <c r="D119" s="65"/>
      <c r="E119" s="32"/>
      <c r="F119" s="32"/>
      <c r="G119" s="32"/>
      <c r="H119" s="32"/>
      <c r="I119" s="32"/>
      <c r="J119" s="32"/>
      <c r="K119" s="32">
        <f t="shared" ref="K119:L119" si="1358">SUM(E119+G119+I119)</f>
        <v>0</v>
      </c>
      <c r="L119" s="32">
        <f t="shared" si="1358"/>
        <v>0</v>
      </c>
      <c r="M119" s="32"/>
      <c r="N119" s="32"/>
      <c r="O119" s="32"/>
      <c r="P119" s="32"/>
      <c r="Q119" s="32"/>
      <c r="R119" s="32"/>
      <c r="S119" s="32">
        <f t="shared" ref="S119:T119" si="1359">SUM(M119+O119+Q119)</f>
        <v>0</v>
      </c>
      <c r="T119" s="32">
        <f t="shared" si="1359"/>
        <v>0</v>
      </c>
      <c r="U119" s="35"/>
      <c r="V119" s="35"/>
      <c r="W119" s="35"/>
      <c r="X119" s="35"/>
      <c r="Y119" s="35"/>
      <c r="Z119" s="35"/>
      <c r="AA119" s="32">
        <f t="shared" ref="AA119:AB119" si="1360">SUM(U119+W119+Y119)</f>
        <v>0</v>
      </c>
      <c r="AB119" s="32">
        <f t="shared" si="1360"/>
        <v>0</v>
      </c>
      <c r="AC119" s="35"/>
      <c r="AD119" s="35"/>
      <c r="AE119" s="35"/>
      <c r="AF119" s="35"/>
      <c r="AG119" s="35"/>
      <c r="AH119" s="35"/>
      <c r="AI119" s="32">
        <f t="shared" ref="AI119:AJ119" si="1361">SUM(AC119+AE119+AG119)</f>
        <v>0</v>
      </c>
      <c r="AJ119" s="32">
        <f t="shared" si="1361"/>
        <v>0</v>
      </c>
      <c r="AK119" s="35"/>
      <c r="AL119" s="35"/>
      <c r="AM119" s="35"/>
      <c r="AN119" s="35"/>
      <c r="AO119" s="35"/>
      <c r="AP119" s="35"/>
      <c r="AQ119" s="32">
        <f t="shared" ref="AQ119:AR119" si="1362">SUM(AK119+AM119+AO119)</f>
        <v>0</v>
      </c>
      <c r="AR119" s="32">
        <f t="shared" si="1362"/>
        <v>0</v>
      </c>
      <c r="AS119" s="35"/>
      <c r="AT119" s="35"/>
      <c r="AU119" s="35"/>
      <c r="AV119" s="35"/>
      <c r="AW119" s="35"/>
      <c r="AX119" s="35"/>
      <c r="AY119" s="32">
        <f t="shared" ref="AY119:AZ119" si="1363">SUM(AS119+AU119+AW119)</f>
        <v>0</v>
      </c>
      <c r="AZ119" s="32">
        <f t="shared" si="1363"/>
        <v>0</v>
      </c>
      <c r="BA119" s="35"/>
      <c r="BB119" s="35"/>
      <c r="BC119" s="35"/>
      <c r="BD119" s="35"/>
      <c r="BE119" s="35"/>
      <c r="BF119" s="35"/>
      <c r="BG119" s="32">
        <f t="shared" ref="BG119:BH119" si="1364">SUM(BA119+BC119+BE119)</f>
        <v>0</v>
      </c>
      <c r="BH119" s="32">
        <f t="shared" si="1364"/>
        <v>0</v>
      </c>
      <c r="BI119" s="45"/>
      <c r="BJ119" s="45"/>
      <c r="BK119" s="45"/>
      <c r="BL119" s="45"/>
      <c r="BM119" s="45"/>
      <c r="BN119" s="45"/>
      <c r="BO119" s="32">
        <f t="shared" ref="BO119:BP119" si="1365">SUM(BI119+BK119+BM119)</f>
        <v>0</v>
      </c>
      <c r="BP119" s="32">
        <f t="shared" si="1365"/>
        <v>0</v>
      </c>
      <c r="BQ119" s="45"/>
      <c r="BR119" s="45"/>
      <c r="BS119" s="45"/>
      <c r="BT119" s="45"/>
      <c r="BU119" s="45"/>
      <c r="BV119" s="45"/>
      <c r="BW119" s="32">
        <f t="shared" ref="BW119:BX119" si="1366">SUM(BQ119+BS119+BU119)</f>
        <v>0</v>
      </c>
      <c r="BX119" s="32">
        <f t="shared" si="1366"/>
        <v>0</v>
      </c>
      <c r="BY119" s="45"/>
      <c r="BZ119" s="45"/>
      <c r="CA119" s="45"/>
      <c r="CB119" s="45"/>
      <c r="CC119" s="45"/>
      <c r="CD119" s="45"/>
      <c r="CE119" s="32">
        <f t="shared" ref="CE119:CF119" si="1367">SUM(BY119+CA119+CC119)</f>
        <v>0</v>
      </c>
      <c r="CF119" s="32">
        <f t="shared" si="1367"/>
        <v>0</v>
      </c>
      <c r="CG119" s="45"/>
      <c r="CH119" s="45"/>
      <c r="CI119" s="45"/>
      <c r="CJ119" s="45"/>
      <c r="CK119" s="45"/>
      <c r="CL119" s="45"/>
      <c r="CM119" s="32">
        <f t="shared" ref="CM119:CN119" si="1368">SUM(CG119+CI119+CK119)</f>
        <v>0</v>
      </c>
      <c r="CN119" s="32">
        <f t="shared" si="1368"/>
        <v>0</v>
      </c>
      <c r="CO119" s="45"/>
      <c r="CP119" s="45">
        <v>1.0</v>
      </c>
      <c r="CQ119" s="45"/>
      <c r="CR119" s="45"/>
      <c r="CS119" s="45"/>
      <c r="CT119" s="45"/>
      <c r="CU119" s="32">
        <f t="shared" ref="CU119:CV119" si="1369">SUM(CO119+CQ119+CS119)</f>
        <v>0</v>
      </c>
      <c r="CV119" s="32">
        <f t="shared" si="1369"/>
        <v>1</v>
      </c>
      <c r="CW119" s="32">
        <f t="shared" ref="CW119:DD119" si="1370">E119+M119+U119+AC119+AK119+AS119+BA119+BI119+BQ119+BY119+CG119+CO119</f>
        <v>0</v>
      </c>
      <c r="CX119" s="32">
        <f t="shared" si="1370"/>
        <v>1</v>
      </c>
      <c r="CY119" s="32">
        <f t="shared" si="1370"/>
        <v>0</v>
      </c>
      <c r="CZ119" s="32">
        <f t="shared" si="1370"/>
        <v>0</v>
      </c>
      <c r="DA119" s="32">
        <f t="shared" si="1370"/>
        <v>0</v>
      </c>
      <c r="DB119" s="32">
        <f t="shared" si="1370"/>
        <v>0</v>
      </c>
      <c r="DC119" s="32">
        <f t="shared" si="1370"/>
        <v>0</v>
      </c>
      <c r="DD119" s="32">
        <f t="shared" si="1370"/>
        <v>1</v>
      </c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</row>
    <row r="120" ht="18.0" customHeight="1">
      <c r="A120" s="58"/>
      <c r="B120" s="59" t="s">
        <v>249</v>
      </c>
      <c r="C120" s="64" t="s">
        <v>250</v>
      </c>
      <c r="D120" s="65"/>
      <c r="E120" s="32"/>
      <c r="F120" s="32"/>
      <c r="G120" s="32"/>
      <c r="H120" s="32"/>
      <c r="I120" s="32"/>
      <c r="J120" s="32"/>
      <c r="K120" s="32">
        <f t="shared" ref="K120:L120" si="1371">SUM(E120+G120+I120)</f>
        <v>0</v>
      </c>
      <c r="L120" s="32">
        <f t="shared" si="1371"/>
        <v>0</v>
      </c>
      <c r="M120" s="32"/>
      <c r="N120" s="32"/>
      <c r="O120" s="32"/>
      <c r="P120" s="32"/>
      <c r="Q120" s="32"/>
      <c r="R120" s="32"/>
      <c r="S120" s="32">
        <f t="shared" ref="S120:T120" si="1372">SUM(M120+O120+Q120)</f>
        <v>0</v>
      </c>
      <c r="T120" s="32">
        <f t="shared" si="1372"/>
        <v>0</v>
      </c>
      <c r="U120" s="35"/>
      <c r="V120" s="35"/>
      <c r="W120" s="35"/>
      <c r="X120" s="35"/>
      <c r="Y120" s="35"/>
      <c r="Z120" s="35"/>
      <c r="AA120" s="32">
        <f t="shared" ref="AA120:AB120" si="1373">SUM(U120+W120+Y120)</f>
        <v>0</v>
      </c>
      <c r="AB120" s="32">
        <f t="shared" si="1373"/>
        <v>0</v>
      </c>
      <c r="AC120" s="35"/>
      <c r="AD120" s="35"/>
      <c r="AE120" s="35"/>
      <c r="AF120" s="35"/>
      <c r="AG120" s="35"/>
      <c r="AH120" s="35"/>
      <c r="AI120" s="32">
        <f t="shared" ref="AI120:AJ120" si="1374">SUM(AC120+AE120+AG120)</f>
        <v>0</v>
      </c>
      <c r="AJ120" s="32">
        <f t="shared" si="1374"/>
        <v>0</v>
      </c>
      <c r="AK120" s="35"/>
      <c r="AL120" s="35"/>
      <c r="AM120" s="35"/>
      <c r="AN120" s="35"/>
      <c r="AO120" s="35"/>
      <c r="AP120" s="35"/>
      <c r="AQ120" s="32">
        <f t="shared" ref="AQ120:AR120" si="1375">SUM(AK120+AM120+AO120)</f>
        <v>0</v>
      </c>
      <c r="AR120" s="32">
        <f t="shared" si="1375"/>
        <v>0</v>
      </c>
      <c r="AS120" s="35"/>
      <c r="AT120" s="35"/>
      <c r="AU120" s="35"/>
      <c r="AV120" s="35"/>
      <c r="AW120" s="35"/>
      <c r="AX120" s="35"/>
      <c r="AY120" s="32">
        <f t="shared" ref="AY120:AZ120" si="1376">SUM(AS120+AU120+AW120)</f>
        <v>0</v>
      </c>
      <c r="AZ120" s="32">
        <f t="shared" si="1376"/>
        <v>0</v>
      </c>
      <c r="BA120" s="35"/>
      <c r="BB120" s="35"/>
      <c r="BC120" s="35"/>
      <c r="BD120" s="35"/>
      <c r="BE120" s="35"/>
      <c r="BF120" s="35"/>
      <c r="BG120" s="32">
        <f t="shared" ref="BG120:BH120" si="1377">SUM(BA120+BC120+BE120)</f>
        <v>0</v>
      </c>
      <c r="BH120" s="32">
        <f t="shared" si="1377"/>
        <v>0</v>
      </c>
      <c r="BI120" s="35"/>
      <c r="BJ120" s="35"/>
      <c r="BK120" s="35"/>
      <c r="BL120" s="35"/>
      <c r="BM120" s="35"/>
      <c r="BN120" s="35"/>
      <c r="BO120" s="32">
        <f t="shared" ref="BO120:BP120" si="1378">SUM(BI120+BK120+BM120)</f>
        <v>0</v>
      </c>
      <c r="BP120" s="32">
        <f t="shared" si="1378"/>
        <v>0</v>
      </c>
      <c r="BQ120" s="35"/>
      <c r="BR120" s="35"/>
      <c r="BS120" s="35"/>
      <c r="BT120" s="35"/>
      <c r="BU120" s="35"/>
      <c r="BV120" s="35"/>
      <c r="BW120" s="32">
        <f t="shared" ref="BW120:BX120" si="1379">SUM(BQ120+BS120+BU120)</f>
        <v>0</v>
      </c>
      <c r="BX120" s="32">
        <f t="shared" si="1379"/>
        <v>0</v>
      </c>
      <c r="BY120" s="35"/>
      <c r="BZ120" s="35"/>
      <c r="CA120" s="35"/>
      <c r="CB120" s="35"/>
      <c r="CC120" s="35"/>
      <c r="CD120" s="35"/>
      <c r="CE120" s="32">
        <f t="shared" ref="CE120:CF120" si="1380">SUM(BY120+CA120+CC120)</f>
        <v>0</v>
      </c>
      <c r="CF120" s="32">
        <f t="shared" si="1380"/>
        <v>0</v>
      </c>
      <c r="CG120" s="35"/>
      <c r="CH120" s="35"/>
      <c r="CI120" s="35"/>
      <c r="CJ120" s="35"/>
      <c r="CK120" s="35"/>
      <c r="CL120" s="35"/>
      <c r="CM120" s="32">
        <f t="shared" ref="CM120:CN120" si="1381">SUM(CG120+CI120+CK120)</f>
        <v>0</v>
      </c>
      <c r="CN120" s="32">
        <f t="shared" si="1381"/>
        <v>0</v>
      </c>
      <c r="CO120" s="35"/>
      <c r="CP120" s="35"/>
      <c r="CQ120" s="35"/>
      <c r="CR120" s="35"/>
      <c r="CS120" s="35"/>
      <c r="CT120" s="35"/>
      <c r="CU120" s="32">
        <f t="shared" ref="CU120:CV120" si="1382">SUM(CO120+CQ120+CS120)</f>
        <v>0</v>
      </c>
      <c r="CV120" s="32">
        <f t="shared" si="1382"/>
        <v>0</v>
      </c>
      <c r="CW120" s="32">
        <f t="shared" ref="CW120:DD120" si="1383">E120+M120+U120+AC120+AK120+AS120+BA120+BI120+BQ120+BY120+CG120+CO120</f>
        <v>0</v>
      </c>
      <c r="CX120" s="32">
        <f t="shared" si="1383"/>
        <v>0</v>
      </c>
      <c r="CY120" s="32">
        <f t="shared" si="1383"/>
        <v>0</v>
      </c>
      <c r="CZ120" s="32">
        <f t="shared" si="1383"/>
        <v>0</v>
      </c>
      <c r="DA120" s="32">
        <f t="shared" si="1383"/>
        <v>0</v>
      </c>
      <c r="DB120" s="32">
        <f t="shared" si="1383"/>
        <v>0</v>
      </c>
      <c r="DC120" s="32">
        <f t="shared" si="1383"/>
        <v>0</v>
      </c>
      <c r="DD120" s="32">
        <f t="shared" si="1383"/>
        <v>0</v>
      </c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</row>
    <row r="121" ht="18.0" customHeight="1">
      <c r="A121" s="58"/>
      <c r="B121" s="59" t="s">
        <v>251</v>
      </c>
      <c r="C121" s="64" t="s">
        <v>252</v>
      </c>
      <c r="D121" s="65"/>
      <c r="E121" s="32"/>
      <c r="F121" s="32"/>
      <c r="G121" s="32"/>
      <c r="H121" s="32"/>
      <c r="I121" s="32"/>
      <c r="J121" s="32"/>
      <c r="K121" s="32">
        <f t="shared" ref="K121:L121" si="1384">SUM(E121+G121+I121)</f>
        <v>0</v>
      </c>
      <c r="L121" s="32">
        <f t="shared" si="1384"/>
        <v>0</v>
      </c>
      <c r="M121" s="32"/>
      <c r="N121" s="32"/>
      <c r="O121" s="32"/>
      <c r="P121" s="32"/>
      <c r="Q121" s="32"/>
      <c r="R121" s="32"/>
      <c r="S121" s="32">
        <f t="shared" ref="S121:T121" si="1385">SUM(M121+O121+Q121)</f>
        <v>0</v>
      </c>
      <c r="T121" s="32">
        <f t="shared" si="1385"/>
        <v>0</v>
      </c>
      <c r="U121" s="35"/>
      <c r="V121" s="35"/>
      <c r="W121" s="35"/>
      <c r="X121" s="35"/>
      <c r="Y121" s="35"/>
      <c r="Z121" s="35"/>
      <c r="AA121" s="32">
        <f t="shared" ref="AA121:AB121" si="1386">SUM(U121+W121+Y121)</f>
        <v>0</v>
      </c>
      <c r="AB121" s="32">
        <f t="shared" si="1386"/>
        <v>0</v>
      </c>
      <c r="AC121" s="35"/>
      <c r="AD121" s="35"/>
      <c r="AE121" s="35"/>
      <c r="AF121" s="35"/>
      <c r="AG121" s="35"/>
      <c r="AH121" s="35"/>
      <c r="AI121" s="32">
        <f t="shared" ref="AI121:AJ121" si="1387">SUM(AC121+AE121+AG121)</f>
        <v>0</v>
      </c>
      <c r="AJ121" s="32">
        <f t="shared" si="1387"/>
        <v>0</v>
      </c>
      <c r="AK121" s="35"/>
      <c r="AL121" s="35"/>
      <c r="AM121" s="35"/>
      <c r="AN121" s="35"/>
      <c r="AO121" s="35"/>
      <c r="AP121" s="35"/>
      <c r="AQ121" s="32">
        <f t="shared" ref="AQ121:AR121" si="1388">SUM(AK121+AM121+AO121)</f>
        <v>0</v>
      </c>
      <c r="AR121" s="32">
        <f t="shared" si="1388"/>
        <v>0</v>
      </c>
      <c r="AS121" s="35"/>
      <c r="AT121" s="35"/>
      <c r="AU121" s="35"/>
      <c r="AV121" s="35"/>
      <c r="AW121" s="35"/>
      <c r="AX121" s="35"/>
      <c r="AY121" s="32">
        <f t="shared" ref="AY121:AZ121" si="1389">SUM(AS121+AU121+AW121)</f>
        <v>0</v>
      </c>
      <c r="AZ121" s="32">
        <f t="shared" si="1389"/>
        <v>0</v>
      </c>
      <c r="BA121" s="35"/>
      <c r="BB121" s="35"/>
      <c r="BC121" s="35"/>
      <c r="BD121" s="35"/>
      <c r="BE121" s="35"/>
      <c r="BF121" s="35"/>
      <c r="BG121" s="32">
        <f t="shared" ref="BG121:BH121" si="1390">SUM(BA121+BC121+BE121)</f>
        <v>0</v>
      </c>
      <c r="BH121" s="32">
        <f t="shared" si="1390"/>
        <v>0</v>
      </c>
      <c r="BI121" s="35"/>
      <c r="BJ121" s="35"/>
      <c r="BK121" s="35"/>
      <c r="BL121" s="35"/>
      <c r="BM121" s="35"/>
      <c r="BN121" s="35"/>
      <c r="BO121" s="32">
        <f t="shared" ref="BO121:BP121" si="1391">SUM(BI121+BK121+BM121)</f>
        <v>0</v>
      </c>
      <c r="BP121" s="32">
        <f t="shared" si="1391"/>
        <v>0</v>
      </c>
      <c r="BQ121" s="35"/>
      <c r="BR121" s="35"/>
      <c r="BS121" s="35"/>
      <c r="BT121" s="35"/>
      <c r="BU121" s="35"/>
      <c r="BV121" s="35"/>
      <c r="BW121" s="32">
        <f t="shared" ref="BW121:BX121" si="1392">SUM(BQ121+BS121+BU121)</f>
        <v>0</v>
      </c>
      <c r="BX121" s="32">
        <f t="shared" si="1392"/>
        <v>0</v>
      </c>
      <c r="BY121" s="35"/>
      <c r="BZ121" s="35"/>
      <c r="CA121" s="35"/>
      <c r="CB121" s="35"/>
      <c r="CC121" s="35"/>
      <c r="CD121" s="35"/>
      <c r="CE121" s="32">
        <f t="shared" ref="CE121:CF121" si="1393">SUM(BY121+CA121+CC121)</f>
        <v>0</v>
      </c>
      <c r="CF121" s="32">
        <f t="shared" si="1393"/>
        <v>0</v>
      </c>
      <c r="CG121" s="35"/>
      <c r="CH121" s="35"/>
      <c r="CI121" s="35"/>
      <c r="CJ121" s="35"/>
      <c r="CK121" s="35"/>
      <c r="CL121" s="35"/>
      <c r="CM121" s="32">
        <f t="shared" ref="CM121:CN121" si="1394">SUM(CG121+CI121+CK121)</f>
        <v>0</v>
      </c>
      <c r="CN121" s="32">
        <f t="shared" si="1394"/>
        <v>0</v>
      </c>
      <c r="CO121" s="35"/>
      <c r="CP121" s="35"/>
      <c r="CQ121" s="35"/>
      <c r="CR121" s="35"/>
      <c r="CS121" s="35"/>
      <c r="CT121" s="35"/>
      <c r="CU121" s="32">
        <f t="shared" ref="CU121:CV121" si="1395">SUM(CO121+CQ121+CS121)</f>
        <v>0</v>
      </c>
      <c r="CV121" s="32">
        <f t="shared" si="1395"/>
        <v>0</v>
      </c>
      <c r="CW121" s="32">
        <f t="shared" ref="CW121:DD121" si="1396">E121+M121+U121+AC121+AK121+AS121+BA121+BI121+BQ121+BY121+CG121+CO121</f>
        <v>0</v>
      </c>
      <c r="CX121" s="32">
        <f t="shared" si="1396"/>
        <v>0</v>
      </c>
      <c r="CY121" s="32">
        <f t="shared" si="1396"/>
        <v>0</v>
      </c>
      <c r="CZ121" s="32">
        <f t="shared" si="1396"/>
        <v>0</v>
      </c>
      <c r="DA121" s="32">
        <f t="shared" si="1396"/>
        <v>0</v>
      </c>
      <c r="DB121" s="32">
        <f t="shared" si="1396"/>
        <v>0</v>
      </c>
      <c r="DC121" s="32">
        <f t="shared" si="1396"/>
        <v>0</v>
      </c>
      <c r="DD121" s="32">
        <f t="shared" si="1396"/>
        <v>0</v>
      </c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</row>
    <row r="122" ht="18.0" customHeight="1">
      <c r="A122" s="58"/>
      <c r="B122" s="62" t="s">
        <v>253</v>
      </c>
      <c r="C122" s="66" t="s">
        <v>254</v>
      </c>
      <c r="D122" s="65"/>
      <c r="E122" s="32"/>
      <c r="F122" s="32"/>
      <c r="G122" s="32"/>
      <c r="H122" s="32"/>
      <c r="I122" s="32"/>
      <c r="J122" s="32"/>
      <c r="K122" s="32">
        <f t="shared" ref="K122:L122" si="1397">SUM(E122+G122+I122)</f>
        <v>0</v>
      </c>
      <c r="L122" s="32">
        <f t="shared" si="1397"/>
        <v>0</v>
      </c>
      <c r="M122" s="32"/>
      <c r="N122" s="32"/>
      <c r="O122" s="32"/>
      <c r="P122" s="32"/>
      <c r="Q122" s="32"/>
      <c r="R122" s="32"/>
      <c r="S122" s="32">
        <f t="shared" ref="S122:T122" si="1398">SUM(M122+O122+Q122)</f>
        <v>0</v>
      </c>
      <c r="T122" s="32">
        <f t="shared" si="1398"/>
        <v>0</v>
      </c>
      <c r="U122" s="35"/>
      <c r="V122" s="35"/>
      <c r="W122" s="35"/>
      <c r="X122" s="35"/>
      <c r="Y122" s="35"/>
      <c r="Z122" s="35"/>
      <c r="AA122" s="32">
        <f t="shared" ref="AA122:AB122" si="1399">SUM(U122+W122+Y122)</f>
        <v>0</v>
      </c>
      <c r="AB122" s="32">
        <f t="shared" si="1399"/>
        <v>0</v>
      </c>
      <c r="AC122" s="35"/>
      <c r="AD122" s="35"/>
      <c r="AE122" s="35"/>
      <c r="AF122" s="35"/>
      <c r="AG122" s="35"/>
      <c r="AH122" s="35"/>
      <c r="AI122" s="32">
        <f t="shared" ref="AI122:AJ122" si="1400">SUM(AC122+AE122+AG122)</f>
        <v>0</v>
      </c>
      <c r="AJ122" s="32">
        <f t="shared" si="1400"/>
        <v>0</v>
      </c>
      <c r="AK122" s="35"/>
      <c r="AL122" s="35"/>
      <c r="AM122" s="35"/>
      <c r="AN122" s="35"/>
      <c r="AO122" s="35"/>
      <c r="AP122" s="35"/>
      <c r="AQ122" s="32">
        <f t="shared" ref="AQ122:AR122" si="1401">SUM(AK122+AM122+AO122)</f>
        <v>0</v>
      </c>
      <c r="AR122" s="32">
        <f t="shared" si="1401"/>
        <v>0</v>
      </c>
      <c r="AS122" s="35"/>
      <c r="AT122" s="35"/>
      <c r="AU122" s="35"/>
      <c r="AV122" s="35"/>
      <c r="AW122" s="35"/>
      <c r="AX122" s="35"/>
      <c r="AY122" s="32">
        <f t="shared" ref="AY122:AZ122" si="1402">SUM(AS122+AU122+AW122)</f>
        <v>0</v>
      </c>
      <c r="AZ122" s="32">
        <f t="shared" si="1402"/>
        <v>0</v>
      </c>
      <c r="BA122" s="35"/>
      <c r="BB122" s="35"/>
      <c r="BC122" s="35"/>
      <c r="BD122" s="35"/>
      <c r="BE122" s="35"/>
      <c r="BF122" s="35"/>
      <c r="BG122" s="32">
        <f t="shared" ref="BG122:BH122" si="1403">SUM(BA122+BC122+BE122)</f>
        <v>0</v>
      </c>
      <c r="BH122" s="32">
        <f t="shared" si="1403"/>
        <v>0</v>
      </c>
      <c r="BI122" s="45"/>
      <c r="BJ122" s="45"/>
      <c r="BK122" s="45"/>
      <c r="BL122" s="45"/>
      <c r="BM122" s="45"/>
      <c r="BN122" s="45"/>
      <c r="BO122" s="32">
        <f t="shared" ref="BO122:BP122" si="1404">SUM(BI122+BK122+BM122)</f>
        <v>0</v>
      </c>
      <c r="BP122" s="32">
        <f t="shared" si="1404"/>
        <v>0</v>
      </c>
      <c r="BQ122" s="45"/>
      <c r="BR122" s="45"/>
      <c r="BS122" s="45"/>
      <c r="BT122" s="45"/>
      <c r="BU122" s="45"/>
      <c r="BV122" s="45"/>
      <c r="BW122" s="32">
        <f t="shared" ref="BW122:BX122" si="1405">SUM(BQ122+BS122+BU122)</f>
        <v>0</v>
      </c>
      <c r="BX122" s="32">
        <f t="shared" si="1405"/>
        <v>0</v>
      </c>
      <c r="BY122" s="45"/>
      <c r="BZ122" s="45"/>
      <c r="CA122" s="45"/>
      <c r="CB122" s="45"/>
      <c r="CC122" s="45"/>
      <c r="CD122" s="45"/>
      <c r="CE122" s="32">
        <f t="shared" ref="CE122:CF122" si="1406">SUM(BY122+CA122+CC122)</f>
        <v>0</v>
      </c>
      <c r="CF122" s="32">
        <f t="shared" si="1406"/>
        <v>0</v>
      </c>
      <c r="CG122" s="45"/>
      <c r="CH122" s="45"/>
      <c r="CI122" s="45"/>
      <c r="CJ122" s="45"/>
      <c r="CK122" s="45"/>
      <c r="CL122" s="45"/>
      <c r="CM122" s="32">
        <f t="shared" ref="CM122:CN122" si="1407">SUM(CG122+CI122+CK122)</f>
        <v>0</v>
      </c>
      <c r="CN122" s="32">
        <f t="shared" si="1407"/>
        <v>0</v>
      </c>
      <c r="CO122" s="45"/>
      <c r="CP122" s="45"/>
      <c r="CQ122" s="45"/>
      <c r="CR122" s="45"/>
      <c r="CS122" s="45"/>
      <c r="CT122" s="45"/>
      <c r="CU122" s="32">
        <f t="shared" ref="CU122:CV122" si="1408">SUM(CO122+CQ122+CS122)</f>
        <v>0</v>
      </c>
      <c r="CV122" s="32">
        <f t="shared" si="1408"/>
        <v>0</v>
      </c>
      <c r="CW122" s="32">
        <f t="shared" ref="CW122:DD122" si="1409">E122+M122+U122+AC122+AK122+AS122+BA122+BI122+BQ122+BY122+CG122+CO122</f>
        <v>0</v>
      </c>
      <c r="CX122" s="32">
        <f t="shared" si="1409"/>
        <v>0</v>
      </c>
      <c r="CY122" s="32">
        <f t="shared" si="1409"/>
        <v>0</v>
      </c>
      <c r="CZ122" s="32">
        <f t="shared" si="1409"/>
        <v>0</v>
      </c>
      <c r="DA122" s="32">
        <f t="shared" si="1409"/>
        <v>0</v>
      </c>
      <c r="DB122" s="32">
        <f t="shared" si="1409"/>
        <v>0</v>
      </c>
      <c r="DC122" s="32">
        <f t="shared" si="1409"/>
        <v>0</v>
      </c>
      <c r="DD122" s="32">
        <f t="shared" si="1409"/>
        <v>0</v>
      </c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</row>
    <row r="123" ht="18.0" customHeight="1">
      <c r="A123" s="58"/>
      <c r="B123" s="59" t="s">
        <v>255</v>
      </c>
      <c r="C123" s="64" t="s">
        <v>256</v>
      </c>
      <c r="D123" s="65"/>
      <c r="E123" s="32"/>
      <c r="F123" s="32"/>
      <c r="G123" s="32"/>
      <c r="H123" s="32"/>
      <c r="I123" s="32"/>
      <c r="J123" s="32"/>
      <c r="K123" s="32">
        <f t="shared" ref="K123:L123" si="1410">SUM(E123+G123+I123)</f>
        <v>0</v>
      </c>
      <c r="L123" s="32">
        <f t="shared" si="1410"/>
        <v>0</v>
      </c>
      <c r="M123" s="32"/>
      <c r="N123" s="32"/>
      <c r="O123" s="32"/>
      <c r="P123" s="32"/>
      <c r="Q123" s="32"/>
      <c r="R123" s="32"/>
      <c r="S123" s="32">
        <f t="shared" ref="S123:T123" si="1411">SUM(M123+O123+Q123)</f>
        <v>0</v>
      </c>
      <c r="T123" s="32">
        <f t="shared" si="1411"/>
        <v>0</v>
      </c>
      <c r="U123" s="35"/>
      <c r="V123" s="35"/>
      <c r="W123" s="35"/>
      <c r="X123" s="35"/>
      <c r="Y123" s="35"/>
      <c r="Z123" s="35"/>
      <c r="AA123" s="32">
        <f t="shared" ref="AA123:AB123" si="1412">SUM(U123+W123+Y123)</f>
        <v>0</v>
      </c>
      <c r="AB123" s="32">
        <f t="shared" si="1412"/>
        <v>0</v>
      </c>
      <c r="AC123" s="35"/>
      <c r="AD123" s="35"/>
      <c r="AE123" s="35"/>
      <c r="AF123" s="35"/>
      <c r="AG123" s="35"/>
      <c r="AH123" s="35"/>
      <c r="AI123" s="32">
        <f t="shared" ref="AI123:AJ123" si="1413">SUM(AC123+AE123+AG123)</f>
        <v>0</v>
      </c>
      <c r="AJ123" s="32">
        <f t="shared" si="1413"/>
        <v>0</v>
      </c>
      <c r="AK123" s="35"/>
      <c r="AL123" s="35"/>
      <c r="AM123" s="35"/>
      <c r="AN123" s="35"/>
      <c r="AO123" s="35"/>
      <c r="AP123" s="35"/>
      <c r="AQ123" s="32">
        <f t="shared" ref="AQ123:AR123" si="1414">SUM(AK123+AM123+AO123)</f>
        <v>0</v>
      </c>
      <c r="AR123" s="32">
        <f t="shared" si="1414"/>
        <v>0</v>
      </c>
      <c r="AS123" s="35"/>
      <c r="AT123" s="35"/>
      <c r="AU123" s="35"/>
      <c r="AV123" s="35"/>
      <c r="AW123" s="35"/>
      <c r="AX123" s="35"/>
      <c r="AY123" s="32">
        <f t="shared" ref="AY123:AZ123" si="1415">SUM(AS123+AU123+AW123)</f>
        <v>0</v>
      </c>
      <c r="AZ123" s="32">
        <f t="shared" si="1415"/>
        <v>0</v>
      </c>
      <c r="BA123" s="35"/>
      <c r="BB123" s="35"/>
      <c r="BC123" s="35"/>
      <c r="BD123" s="35"/>
      <c r="BE123" s="35"/>
      <c r="BF123" s="35"/>
      <c r="BG123" s="32">
        <f t="shared" ref="BG123:BH123" si="1416">SUM(BA123+BC123+BE123)</f>
        <v>0</v>
      </c>
      <c r="BH123" s="32">
        <f t="shared" si="1416"/>
        <v>0</v>
      </c>
      <c r="BI123" s="35"/>
      <c r="BJ123" s="35"/>
      <c r="BK123" s="35"/>
      <c r="BL123" s="35"/>
      <c r="BM123" s="35"/>
      <c r="BN123" s="35"/>
      <c r="BO123" s="32">
        <f t="shared" ref="BO123:BP123" si="1417">SUM(BI123+BK123+BM123)</f>
        <v>0</v>
      </c>
      <c r="BP123" s="32">
        <f t="shared" si="1417"/>
        <v>0</v>
      </c>
      <c r="BQ123" s="35"/>
      <c r="BR123" s="35"/>
      <c r="BS123" s="35"/>
      <c r="BT123" s="35"/>
      <c r="BU123" s="35"/>
      <c r="BV123" s="35"/>
      <c r="BW123" s="32">
        <f t="shared" ref="BW123:BX123" si="1418">SUM(BQ123+BS123+BU123)</f>
        <v>0</v>
      </c>
      <c r="BX123" s="32">
        <f t="shared" si="1418"/>
        <v>0</v>
      </c>
      <c r="BY123" s="35"/>
      <c r="BZ123" s="35"/>
      <c r="CA123" s="35"/>
      <c r="CB123" s="35"/>
      <c r="CC123" s="35"/>
      <c r="CD123" s="35"/>
      <c r="CE123" s="32">
        <f t="shared" ref="CE123:CF123" si="1419">SUM(BY123+CA123+CC123)</f>
        <v>0</v>
      </c>
      <c r="CF123" s="32">
        <f t="shared" si="1419"/>
        <v>0</v>
      </c>
      <c r="CG123" s="35"/>
      <c r="CH123" s="35"/>
      <c r="CI123" s="35"/>
      <c r="CJ123" s="35"/>
      <c r="CK123" s="35"/>
      <c r="CL123" s="35"/>
      <c r="CM123" s="32">
        <f t="shared" ref="CM123:CN123" si="1420">SUM(CG123+CI123+CK123)</f>
        <v>0</v>
      </c>
      <c r="CN123" s="32">
        <f t="shared" si="1420"/>
        <v>0</v>
      </c>
      <c r="CO123" s="35"/>
      <c r="CP123" s="35"/>
      <c r="CQ123" s="35"/>
      <c r="CR123" s="35"/>
      <c r="CS123" s="35"/>
      <c r="CT123" s="35"/>
      <c r="CU123" s="32">
        <f t="shared" ref="CU123:CV123" si="1421">SUM(CO123+CQ123+CS123)</f>
        <v>0</v>
      </c>
      <c r="CV123" s="32">
        <f t="shared" si="1421"/>
        <v>0</v>
      </c>
      <c r="CW123" s="32">
        <f t="shared" ref="CW123:DD123" si="1422">E123+M123+U123+AC123+AK123+AS123+BA123+BI123+BQ123+BY123+CG123+CO123</f>
        <v>0</v>
      </c>
      <c r="CX123" s="32">
        <f t="shared" si="1422"/>
        <v>0</v>
      </c>
      <c r="CY123" s="32">
        <f t="shared" si="1422"/>
        <v>0</v>
      </c>
      <c r="CZ123" s="32">
        <f t="shared" si="1422"/>
        <v>0</v>
      </c>
      <c r="DA123" s="32">
        <f t="shared" si="1422"/>
        <v>0</v>
      </c>
      <c r="DB123" s="32">
        <f t="shared" si="1422"/>
        <v>0</v>
      </c>
      <c r="DC123" s="32">
        <f t="shared" si="1422"/>
        <v>0</v>
      </c>
      <c r="DD123" s="32">
        <f t="shared" si="1422"/>
        <v>0</v>
      </c>
      <c r="DE123" s="47"/>
      <c r="DF123" s="47"/>
      <c r="DG123" s="47"/>
      <c r="DH123" s="47"/>
      <c r="DI123" s="47"/>
      <c r="DJ123" s="47"/>
      <c r="DK123" s="47"/>
      <c r="DL123" s="47"/>
      <c r="DM123" s="47"/>
      <c r="DN123" s="47"/>
      <c r="DO123" s="47"/>
      <c r="DP123" s="47"/>
      <c r="DQ123" s="47"/>
      <c r="DR123" s="47"/>
    </row>
    <row r="124" ht="18.0" customHeight="1">
      <c r="A124" s="58"/>
      <c r="B124" s="62" t="s">
        <v>257</v>
      </c>
      <c r="C124" s="66" t="s">
        <v>258</v>
      </c>
      <c r="D124" s="65"/>
      <c r="E124" s="32"/>
      <c r="F124" s="32"/>
      <c r="G124" s="32"/>
      <c r="H124" s="32"/>
      <c r="I124" s="32"/>
      <c r="J124" s="32"/>
      <c r="K124" s="32">
        <f t="shared" ref="K124:L124" si="1423">SUM(E124+G124+I124)</f>
        <v>0</v>
      </c>
      <c r="L124" s="32">
        <f t="shared" si="1423"/>
        <v>0</v>
      </c>
      <c r="M124" s="32"/>
      <c r="N124" s="32"/>
      <c r="O124" s="32"/>
      <c r="P124" s="32"/>
      <c r="Q124" s="32"/>
      <c r="R124" s="32"/>
      <c r="S124" s="32">
        <f t="shared" ref="S124:T124" si="1424">SUM(M124+O124+Q124)</f>
        <v>0</v>
      </c>
      <c r="T124" s="32">
        <f t="shared" si="1424"/>
        <v>0</v>
      </c>
      <c r="U124" s="35"/>
      <c r="V124" s="35"/>
      <c r="W124" s="35"/>
      <c r="X124" s="35"/>
      <c r="Y124" s="35"/>
      <c r="Z124" s="35"/>
      <c r="AA124" s="32">
        <f t="shared" ref="AA124:AB124" si="1425">SUM(U124+W124+Y124)</f>
        <v>0</v>
      </c>
      <c r="AB124" s="32">
        <f t="shared" si="1425"/>
        <v>0</v>
      </c>
      <c r="AC124" s="35"/>
      <c r="AD124" s="35"/>
      <c r="AE124" s="35"/>
      <c r="AF124" s="35"/>
      <c r="AG124" s="35"/>
      <c r="AH124" s="35"/>
      <c r="AI124" s="32">
        <f t="shared" ref="AI124:AJ124" si="1426">SUM(AC124+AE124+AG124)</f>
        <v>0</v>
      </c>
      <c r="AJ124" s="32">
        <f t="shared" si="1426"/>
        <v>0</v>
      </c>
      <c r="AK124" s="35"/>
      <c r="AL124" s="35"/>
      <c r="AM124" s="35"/>
      <c r="AN124" s="35"/>
      <c r="AO124" s="35"/>
      <c r="AP124" s="35"/>
      <c r="AQ124" s="32">
        <f t="shared" ref="AQ124:AR124" si="1427">SUM(AK124+AM124+AO124)</f>
        <v>0</v>
      </c>
      <c r="AR124" s="32">
        <f t="shared" si="1427"/>
        <v>0</v>
      </c>
      <c r="AS124" s="35"/>
      <c r="AT124" s="35"/>
      <c r="AU124" s="35"/>
      <c r="AV124" s="35"/>
      <c r="AW124" s="35"/>
      <c r="AX124" s="35"/>
      <c r="AY124" s="32">
        <f t="shared" ref="AY124:AZ124" si="1428">SUM(AS124+AU124+AW124)</f>
        <v>0</v>
      </c>
      <c r="AZ124" s="32">
        <f t="shared" si="1428"/>
        <v>0</v>
      </c>
      <c r="BA124" s="35"/>
      <c r="BB124" s="35"/>
      <c r="BC124" s="35"/>
      <c r="BD124" s="35"/>
      <c r="BE124" s="35"/>
      <c r="BF124" s="35"/>
      <c r="BG124" s="32">
        <f t="shared" ref="BG124:BH124" si="1429">SUM(BA124+BC124+BE124)</f>
        <v>0</v>
      </c>
      <c r="BH124" s="32">
        <f t="shared" si="1429"/>
        <v>0</v>
      </c>
      <c r="BI124" s="35">
        <v>1.0</v>
      </c>
      <c r="BJ124" s="35"/>
      <c r="BK124" s="35"/>
      <c r="BL124" s="35"/>
      <c r="BM124" s="35"/>
      <c r="BN124" s="35"/>
      <c r="BO124" s="32">
        <f t="shared" ref="BO124:BP124" si="1430">SUM(BI124+BK124+BM124)</f>
        <v>1</v>
      </c>
      <c r="BP124" s="32">
        <f t="shared" si="1430"/>
        <v>0</v>
      </c>
      <c r="BQ124" s="35"/>
      <c r="BR124" s="35"/>
      <c r="BS124" s="35"/>
      <c r="BT124" s="35"/>
      <c r="BU124" s="35"/>
      <c r="BV124" s="35"/>
      <c r="BW124" s="32">
        <f t="shared" ref="BW124:BX124" si="1431">SUM(BQ124+BS124+BU124)</f>
        <v>0</v>
      </c>
      <c r="BX124" s="32">
        <f t="shared" si="1431"/>
        <v>0</v>
      </c>
      <c r="BY124" s="35"/>
      <c r="BZ124" s="35"/>
      <c r="CA124" s="35"/>
      <c r="CB124" s="35"/>
      <c r="CC124" s="35"/>
      <c r="CD124" s="35"/>
      <c r="CE124" s="32">
        <f t="shared" ref="CE124:CF124" si="1432">SUM(BY124+CA124+CC124)</f>
        <v>0</v>
      </c>
      <c r="CF124" s="32">
        <f t="shared" si="1432"/>
        <v>0</v>
      </c>
      <c r="CG124" s="35"/>
      <c r="CH124" s="35"/>
      <c r="CI124" s="35"/>
      <c r="CJ124" s="35"/>
      <c r="CK124" s="35"/>
      <c r="CL124" s="35"/>
      <c r="CM124" s="32">
        <f t="shared" ref="CM124:CN124" si="1433">SUM(CG124+CI124+CK124)</f>
        <v>0</v>
      </c>
      <c r="CN124" s="32">
        <f t="shared" si="1433"/>
        <v>0</v>
      </c>
      <c r="CO124" s="35"/>
      <c r="CP124" s="35"/>
      <c r="CQ124" s="35"/>
      <c r="CR124" s="35"/>
      <c r="CS124" s="35"/>
      <c r="CT124" s="35"/>
      <c r="CU124" s="32">
        <f t="shared" ref="CU124:CV124" si="1434">SUM(CO124+CQ124+CS124)</f>
        <v>0</v>
      </c>
      <c r="CV124" s="32">
        <f t="shared" si="1434"/>
        <v>0</v>
      </c>
      <c r="CW124" s="32">
        <f t="shared" ref="CW124:DD124" si="1435">E124+M124+U124+AC124+AK124+AS124+BA124+BI124+BQ124+BY124+CG124+CO124</f>
        <v>1</v>
      </c>
      <c r="CX124" s="32">
        <f t="shared" si="1435"/>
        <v>0</v>
      </c>
      <c r="CY124" s="32">
        <f t="shared" si="1435"/>
        <v>0</v>
      </c>
      <c r="CZ124" s="32">
        <f t="shared" si="1435"/>
        <v>0</v>
      </c>
      <c r="DA124" s="32">
        <f t="shared" si="1435"/>
        <v>0</v>
      </c>
      <c r="DB124" s="32">
        <f t="shared" si="1435"/>
        <v>0</v>
      </c>
      <c r="DC124" s="32">
        <f t="shared" si="1435"/>
        <v>1</v>
      </c>
      <c r="DD124" s="32">
        <f t="shared" si="1435"/>
        <v>0</v>
      </c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</row>
    <row r="125" ht="18.0" customHeight="1">
      <c r="A125" s="58"/>
      <c r="B125" s="62" t="s">
        <v>259</v>
      </c>
      <c r="C125" s="64" t="s">
        <v>260</v>
      </c>
      <c r="D125" s="65"/>
      <c r="E125" s="32"/>
      <c r="F125" s="32"/>
      <c r="G125" s="32"/>
      <c r="H125" s="32"/>
      <c r="I125" s="32"/>
      <c r="J125" s="32"/>
      <c r="K125" s="32">
        <f t="shared" ref="K125:L125" si="1436">SUM(E125+G125+I125)</f>
        <v>0</v>
      </c>
      <c r="L125" s="32">
        <f t="shared" si="1436"/>
        <v>0</v>
      </c>
      <c r="M125" s="32"/>
      <c r="N125" s="32"/>
      <c r="O125" s="32"/>
      <c r="P125" s="32"/>
      <c r="Q125" s="32"/>
      <c r="R125" s="32"/>
      <c r="S125" s="32">
        <f t="shared" ref="S125:T125" si="1437">SUM(M125+O125+Q125)</f>
        <v>0</v>
      </c>
      <c r="T125" s="32">
        <f t="shared" si="1437"/>
        <v>0</v>
      </c>
      <c r="U125" s="35"/>
      <c r="V125" s="35"/>
      <c r="W125" s="35"/>
      <c r="X125" s="35"/>
      <c r="Y125" s="35"/>
      <c r="Z125" s="35"/>
      <c r="AA125" s="32">
        <f t="shared" ref="AA125:AB125" si="1438">SUM(U125+W125+Y125)</f>
        <v>0</v>
      </c>
      <c r="AB125" s="32">
        <f t="shared" si="1438"/>
        <v>0</v>
      </c>
      <c r="AC125" s="35"/>
      <c r="AD125" s="35"/>
      <c r="AE125" s="35"/>
      <c r="AF125" s="35"/>
      <c r="AG125" s="35"/>
      <c r="AH125" s="35"/>
      <c r="AI125" s="32">
        <f t="shared" ref="AI125:AJ125" si="1439">SUM(AC125+AE125+AG125)</f>
        <v>0</v>
      </c>
      <c r="AJ125" s="32">
        <f t="shared" si="1439"/>
        <v>0</v>
      </c>
      <c r="AK125" s="35"/>
      <c r="AL125" s="35"/>
      <c r="AM125" s="35"/>
      <c r="AN125" s="35"/>
      <c r="AO125" s="35"/>
      <c r="AP125" s="35"/>
      <c r="AQ125" s="32">
        <f t="shared" ref="AQ125:AR125" si="1440">SUM(AK125+AM125+AO125)</f>
        <v>0</v>
      </c>
      <c r="AR125" s="32">
        <f t="shared" si="1440"/>
        <v>0</v>
      </c>
      <c r="AS125" s="35"/>
      <c r="AT125" s="35"/>
      <c r="AU125" s="35"/>
      <c r="AV125" s="35"/>
      <c r="AW125" s="35"/>
      <c r="AX125" s="35"/>
      <c r="AY125" s="32">
        <f t="shared" ref="AY125:AZ125" si="1441">SUM(AS125+AU125+AW125)</f>
        <v>0</v>
      </c>
      <c r="AZ125" s="32">
        <f t="shared" si="1441"/>
        <v>0</v>
      </c>
      <c r="BA125" s="35"/>
      <c r="BB125" s="35"/>
      <c r="BC125" s="35"/>
      <c r="BD125" s="35"/>
      <c r="BE125" s="35"/>
      <c r="BF125" s="35"/>
      <c r="BG125" s="32">
        <f t="shared" ref="BG125:BH125" si="1442">SUM(BA125+BC125+BE125)</f>
        <v>0</v>
      </c>
      <c r="BH125" s="32">
        <f t="shared" si="1442"/>
        <v>0</v>
      </c>
      <c r="BI125" s="35"/>
      <c r="BJ125" s="35"/>
      <c r="BK125" s="35"/>
      <c r="BL125" s="35"/>
      <c r="BM125" s="35"/>
      <c r="BN125" s="35"/>
      <c r="BO125" s="32">
        <f t="shared" ref="BO125:BP125" si="1443">SUM(BI125+BK125+BM125)</f>
        <v>0</v>
      </c>
      <c r="BP125" s="32">
        <f t="shared" si="1443"/>
        <v>0</v>
      </c>
      <c r="BQ125" s="35"/>
      <c r="BR125" s="35">
        <v>1.0</v>
      </c>
      <c r="BS125" s="35"/>
      <c r="BT125" s="35"/>
      <c r="BU125" s="35"/>
      <c r="BV125" s="35"/>
      <c r="BW125" s="32">
        <f t="shared" ref="BW125:BX125" si="1444">SUM(BQ125+BS125+BU125)</f>
        <v>0</v>
      </c>
      <c r="BX125" s="32">
        <f t="shared" si="1444"/>
        <v>1</v>
      </c>
      <c r="BY125" s="35"/>
      <c r="BZ125" s="35">
        <v>1.0</v>
      </c>
      <c r="CA125" s="35"/>
      <c r="CB125" s="35"/>
      <c r="CC125" s="35"/>
      <c r="CD125" s="35"/>
      <c r="CE125" s="32">
        <f t="shared" ref="CE125:CF125" si="1445">SUM(BY125+CA125+CC125)</f>
        <v>0</v>
      </c>
      <c r="CF125" s="32">
        <f t="shared" si="1445"/>
        <v>1</v>
      </c>
      <c r="CG125" s="35"/>
      <c r="CH125" s="35"/>
      <c r="CI125" s="35"/>
      <c r="CJ125" s="35"/>
      <c r="CK125" s="35"/>
      <c r="CL125" s="35"/>
      <c r="CM125" s="32">
        <f t="shared" ref="CM125:CN125" si="1446">SUM(CG125+CI125+CK125)</f>
        <v>0</v>
      </c>
      <c r="CN125" s="32">
        <f t="shared" si="1446"/>
        <v>0</v>
      </c>
      <c r="CO125" s="35"/>
      <c r="CP125" s="35"/>
      <c r="CQ125" s="35"/>
      <c r="CR125" s="35"/>
      <c r="CS125" s="35"/>
      <c r="CT125" s="35"/>
      <c r="CU125" s="32">
        <f t="shared" ref="CU125:CV125" si="1447">SUM(CO125+CQ125+CS125)</f>
        <v>0</v>
      </c>
      <c r="CV125" s="32">
        <f t="shared" si="1447"/>
        <v>0</v>
      </c>
      <c r="CW125" s="32">
        <f t="shared" ref="CW125:DD125" si="1448">E125+M125+U125+AC125+AK125+AS125+BA125+BI125+BQ125+BY125+CG125+CO125</f>
        <v>0</v>
      </c>
      <c r="CX125" s="32">
        <f t="shared" si="1448"/>
        <v>2</v>
      </c>
      <c r="CY125" s="32">
        <f t="shared" si="1448"/>
        <v>0</v>
      </c>
      <c r="CZ125" s="32">
        <f t="shared" si="1448"/>
        <v>0</v>
      </c>
      <c r="DA125" s="32">
        <f t="shared" si="1448"/>
        <v>0</v>
      </c>
      <c r="DB125" s="32">
        <f t="shared" si="1448"/>
        <v>0</v>
      </c>
      <c r="DC125" s="32">
        <f t="shared" si="1448"/>
        <v>0</v>
      </c>
      <c r="DD125" s="32">
        <f t="shared" si="1448"/>
        <v>2</v>
      </c>
      <c r="DE125" s="47"/>
      <c r="DF125" s="47"/>
      <c r="DG125" s="47"/>
      <c r="DH125" s="47"/>
      <c r="DI125" s="47"/>
      <c r="DJ125" s="47"/>
      <c r="DK125" s="47"/>
      <c r="DL125" s="47"/>
      <c r="DM125" s="47"/>
      <c r="DN125" s="47"/>
      <c r="DO125" s="47"/>
      <c r="DP125" s="47"/>
      <c r="DQ125" s="47"/>
      <c r="DR125" s="47"/>
    </row>
    <row r="126" ht="18.0" customHeight="1">
      <c r="A126" s="58"/>
      <c r="B126" s="59" t="s">
        <v>261</v>
      </c>
      <c r="C126" s="64" t="s">
        <v>262</v>
      </c>
      <c r="D126" s="65"/>
      <c r="E126" s="32"/>
      <c r="F126" s="32"/>
      <c r="G126" s="32"/>
      <c r="H126" s="32"/>
      <c r="I126" s="32"/>
      <c r="J126" s="32"/>
      <c r="K126" s="32">
        <f t="shared" ref="K126:L126" si="1449">SUM(E126+G126+I126)</f>
        <v>0</v>
      </c>
      <c r="L126" s="32">
        <f t="shared" si="1449"/>
        <v>0</v>
      </c>
      <c r="M126" s="32"/>
      <c r="N126" s="32"/>
      <c r="O126" s="32"/>
      <c r="P126" s="32"/>
      <c r="Q126" s="32"/>
      <c r="R126" s="32"/>
      <c r="S126" s="32">
        <f t="shared" ref="S126:T126" si="1450">SUM(M126+O126+Q126)</f>
        <v>0</v>
      </c>
      <c r="T126" s="32">
        <f t="shared" si="1450"/>
        <v>0</v>
      </c>
      <c r="U126" s="35"/>
      <c r="V126" s="35"/>
      <c r="W126" s="35"/>
      <c r="X126" s="35"/>
      <c r="Y126" s="35"/>
      <c r="Z126" s="35"/>
      <c r="AA126" s="32">
        <f t="shared" ref="AA126:AB126" si="1451">SUM(U126+W126+Y126)</f>
        <v>0</v>
      </c>
      <c r="AB126" s="32">
        <f t="shared" si="1451"/>
        <v>0</v>
      </c>
      <c r="AC126" s="35"/>
      <c r="AD126" s="35"/>
      <c r="AE126" s="35"/>
      <c r="AF126" s="35"/>
      <c r="AG126" s="35"/>
      <c r="AH126" s="35"/>
      <c r="AI126" s="32">
        <f t="shared" ref="AI126:AJ126" si="1452">SUM(AC126+AE126+AG126)</f>
        <v>0</v>
      </c>
      <c r="AJ126" s="32">
        <f t="shared" si="1452"/>
        <v>0</v>
      </c>
      <c r="AK126" s="35"/>
      <c r="AL126" s="35"/>
      <c r="AM126" s="35"/>
      <c r="AN126" s="35"/>
      <c r="AO126" s="35"/>
      <c r="AP126" s="35"/>
      <c r="AQ126" s="32">
        <f t="shared" ref="AQ126:AR126" si="1453">SUM(AK126+AM126+AO126)</f>
        <v>0</v>
      </c>
      <c r="AR126" s="32">
        <f t="shared" si="1453"/>
        <v>0</v>
      </c>
      <c r="AS126" s="35"/>
      <c r="AT126" s="35"/>
      <c r="AU126" s="35"/>
      <c r="AV126" s="35"/>
      <c r="AW126" s="35"/>
      <c r="AX126" s="35"/>
      <c r="AY126" s="32">
        <f t="shared" ref="AY126:AZ126" si="1454">SUM(AS126+AU126+AW126)</f>
        <v>0</v>
      </c>
      <c r="AZ126" s="32">
        <f t="shared" si="1454"/>
        <v>0</v>
      </c>
      <c r="BA126" s="35"/>
      <c r="BB126" s="35"/>
      <c r="BC126" s="35"/>
      <c r="BD126" s="35"/>
      <c r="BE126" s="35"/>
      <c r="BF126" s="35"/>
      <c r="BG126" s="32">
        <f t="shared" ref="BG126:BH126" si="1455">SUM(BA126+BC126+BE126)</f>
        <v>0</v>
      </c>
      <c r="BH126" s="32">
        <f t="shared" si="1455"/>
        <v>0</v>
      </c>
      <c r="BI126" s="45"/>
      <c r="BJ126" s="45"/>
      <c r="BK126" s="45"/>
      <c r="BL126" s="45"/>
      <c r="BM126" s="45"/>
      <c r="BN126" s="45"/>
      <c r="BO126" s="32">
        <f t="shared" ref="BO126:BP126" si="1456">SUM(BI126+BK126+BM126)</f>
        <v>0</v>
      </c>
      <c r="BP126" s="32">
        <f t="shared" si="1456"/>
        <v>0</v>
      </c>
      <c r="BQ126" s="45"/>
      <c r="BR126" s="45"/>
      <c r="BS126" s="45"/>
      <c r="BT126" s="45"/>
      <c r="BU126" s="45"/>
      <c r="BV126" s="45"/>
      <c r="BW126" s="32">
        <f t="shared" ref="BW126:BX126" si="1457">SUM(BQ126+BS126+BU126)</f>
        <v>0</v>
      </c>
      <c r="BX126" s="32">
        <f t="shared" si="1457"/>
        <v>0</v>
      </c>
      <c r="BY126" s="45"/>
      <c r="BZ126" s="45"/>
      <c r="CA126" s="45"/>
      <c r="CB126" s="45"/>
      <c r="CC126" s="45"/>
      <c r="CD126" s="45"/>
      <c r="CE126" s="32">
        <f t="shared" ref="CE126:CF126" si="1458">SUM(BY126+CA126+CC126)</f>
        <v>0</v>
      </c>
      <c r="CF126" s="32">
        <f t="shared" si="1458"/>
        <v>0</v>
      </c>
      <c r="CG126" s="45"/>
      <c r="CH126" s="45"/>
      <c r="CI126" s="45"/>
      <c r="CJ126" s="45"/>
      <c r="CK126" s="45"/>
      <c r="CL126" s="45"/>
      <c r="CM126" s="32">
        <f t="shared" ref="CM126:CN126" si="1459">SUM(CG126+CI126+CK126)</f>
        <v>0</v>
      </c>
      <c r="CN126" s="32">
        <f t="shared" si="1459"/>
        <v>0</v>
      </c>
      <c r="CO126" s="45"/>
      <c r="CP126" s="45"/>
      <c r="CQ126" s="45"/>
      <c r="CR126" s="45"/>
      <c r="CS126" s="45"/>
      <c r="CT126" s="45"/>
      <c r="CU126" s="32">
        <f t="shared" ref="CU126:CV126" si="1460">SUM(CO126+CQ126+CS126)</f>
        <v>0</v>
      </c>
      <c r="CV126" s="32">
        <f t="shared" si="1460"/>
        <v>0</v>
      </c>
      <c r="CW126" s="32">
        <f t="shared" ref="CW126:DD126" si="1461">E126+M126+U126+AC126+AK126+AS126+BA126+BI126+BQ126+BY126+CG126+CO126</f>
        <v>0</v>
      </c>
      <c r="CX126" s="32">
        <f t="shared" si="1461"/>
        <v>0</v>
      </c>
      <c r="CY126" s="32">
        <f t="shared" si="1461"/>
        <v>0</v>
      </c>
      <c r="CZ126" s="32">
        <f t="shared" si="1461"/>
        <v>0</v>
      </c>
      <c r="DA126" s="32">
        <f t="shared" si="1461"/>
        <v>0</v>
      </c>
      <c r="DB126" s="32">
        <f t="shared" si="1461"/>
        <v>0</v>
      </c>
      <c r="DC126" s="32">
        <f t="shared" si="1461"/>
        <v>0</v>
      </c>
      <c r="DD126" s="32">
        <f t="shared" si="1461"/>
        <v>0</v>
      </c>
      <c r="DE126" s="47"/>
      <c r="DF126" s="47"/>
      <c r="DG126" s="47"/>
      <c r="DH126" s="47"/>
      <c r="DI126" s="47"/>
      <c r="DJ126" s="47"/>
      <c r="DK126" s="47"/>
      <c r="DL126" s="47"/>
      <c r="DM126" s="47"/>
      <c r="DN126" s="47"/>
      <c r="DO126" s="47"/>
      <c r="DP126" s="47"/>
      <c r="DQ126" s="47"/>
      <c r="DR126" s="47"/>
    </row>
    <row r="127" ht="18.0" customHeight="1">
      <c r="A127" s="58"/>
      <c r="B127" s="62" t="s">
        <v>263</v>
      </c>
      <c r="C127" s="66" t="s">
        <v>264</v>
      </c>
      <c r="D127" s="65"/>
      <c r="E127" s="32"/>
      <c r="F127" s="32"/>
      <c r="G127" s="32"/>
      <c r="H127" s="32"/>
      <c r="I127" s="32"/>
      <c r="J127" s="32"/>
      <c r="K127" s="32">
        <f t="shared" ref="K127:L127" si="1462">SUM(E127+G127+I127)</f>
        <v>0</v>
      </c>
      <c r="L127" s="32">
        <f t="shared" si="1462"/>
        <v>0</v>
      </c>
      <c r="M127" s="32"/>
      <c r="N127" s="32"/>
      <c r="O127" s="32"/>
      <c r="P127" s="32"/>
      <c r="Q127" s="32"/>
      <c r="R127" s="32"/>
      <c r="S127" s="32">
        <f t="shared" ref="S127:T127" si="1463">SUM(M127+O127+Q127)</f>
        <v>0</v>
      </c>
      <c r="T127" s="32">
        <f t="shared" si="1463"/>
        <v>0</v>
      </c>
      <c r="U127" s="35"/>
      <c r="V127" s="35"/>
      <c r="W127" s="35"/>
      <c r="X127" s="35"/>
      <c r="Y127" s="35"/>
      <c r="Z127" s="35"/>
      <c r="AA127" s="32">
        <f t="shared" ref="AA127:AB127" si="1464">SUM(U127+W127+Y127)</f>
        <v>0</v>
      </c>
      <c r="AB127" s="32">
        <f t="shared" si="1464"/>
        <v>0</v>
      </c>
      <c r="AC127" s="35"/>
      <c r="AD127" s="35"/>
      <c r="AE127" s="35"/>
      <c r="AF127" s="35"/>
      <c r="AG127" s="35"/>
      <c r="AH127" s="35"/>
      <c r="AI127" s="32">
        <f t="shared" ref="AI127:AJ127" si="1465">SUM(AC127+AE127+AG127)</f>
        <v>0</v>
      </c>
      <c r="AJ127" s="32">
        <f t="shared" si="1465"/>
        <v>0</v>
      </c>
      <c r="AK127" s="35"/>
      <c r="AL127" s="35"/>
      <c r="AM127" s="35"/>
      <c r="AN127" s="35"/>
      <c r="AO127" s="35"/>
      <c r="AP127" s="35"/>
      <c r="AQ127" s="32">
        <f t="shared" ref="AQ127:AR127" si="1466">SUM(AK127+AM127+AO127)</f>
        <v>0</v>
      </c>
      <c r="AR127" s="32">
        <f t="shared" si="1466"/>
        <v>0</v>
      </c>
      <c r="AS127" s="35"/>
      <c r="AT127" s="35"/>
      <c r="AU127" s="35"/>
      <c r="AV127" s="35"/>
      <c r="AW127" s="35"/>
      <c r="AX127" s="35"/>
      <c r="AY127" s="32">
        <f t="shared" ref="AY127:AZ127" si="1467">SUM(AS127+AU127+AW127)</f>
        <v>0</v>
      </c>
      <c r="AZ127" s="32">
        <f t="shared" si="1467"/>
        <v>0</v>
      </c>
      <c r="BA127" s="35"/>
      <c r="BB127" s="35"/>
      <c r="BC127" s="35"/>
      <c r="BD127" s="35"/>
      <c r="BE127" s="35"/>
      <c r="BF127" s="35"/>
      <c r="BG127" s="32">
        <f t="shared" ref="BG127:BH127" si="1468">SUM(BA127+BC127+BE127)</f>
        <v>0</v>
      </c>
      <c r="BH127" s="32">
        <f t="shared" si="1468"/>
        <v>0</v>
      </c>
      <c r="BI127" s="35"/>
      <c r="BJ127" s="35"/>
      <c r="BK127" s="35"/>
      <c r="BL127" s="35"/>
      <c r="BM127" s="35"/>
      <c r="BN127" s="35"/>
      <c r="BO127" s="32">
        <f t="shared" ref="BO127:BP127" si="1469">SUM(BI127+BK127+BM127)</f>
        <v>0</v>
      </c>
      <c r="BP127" s="32">
        <f t="shared" si="1469"/>
        <v>0</v>
      </c>
      <c r="BQ127" s="35"/>
      <c r="BR127" s="35"/>
      <c r="BS127" s="35"/>
      <c r="BT127" s="35"/>
      <c r="BU127" s="35"/>
      <c r="BV127" s="35"/>
      <c r="BW127" s="32">
        <f t="shared" ref="BW127:BX127" si="1470">SUM(BQ127+BS127+BU127)</f>
        <v>0</v>
      </c>
      <c r="BX127" s="32">
        <f t="shared" si="1470"/>
        <v>0</v>
      </c>
      <c r="BY127" s="35"/>
      <c r="BZ127" s="35"/>
      <c r="CA127" s="35"/>
      <c r="CB127" s="35"/>
      <c r="CC127" s="35"/>
      <c r="CD127" s="35"/>
      <c r="CE127" s="32">
        <f t="shared" ref="CE127:CF127" si="1471">SUM(BY127+CA127+CC127)</f>
        <v>0</v>
      </c>
      <c r="CF127" s="32">
        <f t="shared" si="1471"/>
        <v>0</v>
      </c>
      <c r="CG127" s="35"/>
      <c r="CH127" s="35"/>
      <c r="CI127" s="35"/>
      <c r="CJ127" s="35"/>
      <c r="CK127" s="35"/>
      <c r="CL127" s="35"/>
      <c r="CM127" s="32">
        <f t="shared" ref="CM127:CN127" si="1472">SUM(CG127+CI127+CK127)</f>
        <v>0</v>
      </c>
      <c r="CN127" s="32">
        <f t="shared" si="1472"/>
        <v>0</v>
      </c>
      <c r="CO127" s="35"/>
      <c r="CP127" s="35"/>
      <c r="CQ127" s="35"/>
      <c r="CR127" s="35"/>
      <c r="CS127" s="35"/>
      <c r="CT127" s="35"/>
      <c r="CU127" s="32">
        <f t="shared" ref="CU127:CV127" si="1473">SUM(CO127+CQ127+CS127)</f>
        <v>0</v>
      </c>
      <c r="CV127" s="32">
        <f t="shared" si="1473"/>
        <v>0</v>
      </c>
      <c r="CW127" s="32">
        <f t="shared" ref="CW127:DD127" si="1474">E127+M127+U127+AC127+AK127+AS127+BA127+BI127+BQ127+BY127+CG127+CO127</f>
        <v>0</v>
      </c>
      <c r="CX127" s="32">
        <f t="shared" si="1474"/>
        <v>0</v>
      </c>
      <c r="CY127" s="32">
        <f t="shared" si="1474"/>
        <v>0</v>
      </c>
      <c r="CZ127" s="32">
        <f t="shared" si="1474"/>
        <v>0</v>
      </c>
      <c r="DA127" s="32">
        <f t="shared" si="1474"/>
        <v>0</v>
      </c>
      <c r="DB127" s="32">
        <f t="shared" si="1474"/>
        <v>0</v>
      </c>
      <c r="DC127" s="32">
        <f t="shared" si="1474"/>
        <v>0</v>
      </c>
      <c r="DD127" s="32">
        <f t="shared" si="1474"/>
        <v>0</v>
      </c>
      <c r="DE127" s="47"/>
      <c r="DF127" s="47"/>
      <c r="DG127" s="47"/>
      <c r="DH127" s="47"/>
      <c r="DI127" s="47"/>
      <c r="DJ127" s="47"/>
      <c r="DK127" s="47"/>
      <c r="DL127" s="47"/>
      <c r="DM127" s="47"/>
      <c r="DN127" s="47"/>
      <c r="DO127" s="47"/>
      <c r="DP127" s="47"/>
      <c r="DQ127" s="47"/>
      <c r="DR127" s="47"/>
    </row>
    <row r="128" ht="18.0" customHeight="1">
      <c r="A128" s="58"/>
      <c r="B128" s="62" t="s">
        <v>265</v>
      </c>
      <c r="C128" s="66" t="s">
        <v>266</v>
      </c>
      <c r="D128" s="65"/>
      <c r="E128" s="32"/>
      <c r="F128" s="32"/>
      <c r="G128" s="32"/>
      <c r="H128" s="32"/>
      <c r="I128" s="32"/>
      <c r="J128" s="32"/>
      <c r="K128" s="32">
        <f t="shared" ref="K128:L128" si="1475">SUM(E128+G128+I128)</f>
        <v>0</v>
      </c>
      <c r="L128" s="32">
        <f t="shared" si="1475"/>
        <v>0</v>
      </c>
      <c r="M128" s="32"/>
      <c r="N128" s="32"/>
      <c r="O128" s="32"/>
      <c r="P128" s="32"/>
      <c r="Q128" s="32"/>
      <c r="R128" s="32"/>
      <c r="S128" s="32">
        <f t="shared" ref="S128:T128" si="1476">SUM(M128+O128+Q128)</f>
        <v>0</v>
      </c>
      <c r="T128" s="32">
        <f t="shared" si="1476"/>
        <v>0</v>
      </c>
      <c r="U128" s="35"/>
      <c r="V128" s="35"/>
      <c r="W128" s="35"/>
      <c r="X128" s="35"/>
      <c r="Y128" s="35"/>
      <c r="Z128" s="35"/>
      <c r="AA128" s="32">
        <f t="shared" ref="AA128:AB128" si="1477">SUM(U128+W128+Y128)</f>
        <v>0</v>
      </c>
      <c r="AB128" s="32">
        <f t="shared" si="1477"/>
        <v>0</v>
      </c>
      <c r="AC128" s="35"/>
      <c r="AD128" s="35"/>
      <c r="AE128" s="35"/>
      <c r="AF128" s="35"/>
      <c r="AG128" s="35"/>
      <c r="AH128" s="35"/>
      <c r="AI128" s="32">
        <f t="shared" ref="AI128:AJ128" si="1478">SUM(AC128+AE128+AG128)</f>
        <v>0</v>
      </c>
      <c r="AJ128" s="32">
        <f t="shared" si="1478"/>
        <v>0</v>
      </c>
      <c r="AK128" s="35"/>
      <c r="AL128" s="35"/>
      <c r="AM128" s="35"/>
      <c r="AN128" s="35"/>
      <c r="AO128" s="35"/>
      <c r="AP128" s="35"/>
      <c r="AQ128" s="32">
        <f t="shared" ref="AQ128:AR128" si="1479">SUM(AK128+AM128+AO128)</f>
        <v>0</v>
      </c>
      <c r="AR128" s="32">
        <f t="shared" si="1479"/>
        <v>0</v>
      </c>
      <c r="AS128" s="35"/>
      <c r="AT128" s="35"/>
      <c r="AU128" s="35"/>
      <c r="AV128" s="35"/>
      <c r="AW128" s="35"/>
      <c r="AX128" s="35"/>
      <c r="AY128" s="32">
        <f t="shared" ref="AY128:AZ128" si="1480">SUM(AS128+AU128+AW128)</f>
        <v>0</v>
      </c>
      <c r="AZ128" s="32">
        <f t="shared" si="1480"/>
        <v>0</v>
      </c>
      <c r="BA128" s="35"/>
      <c r="BB128" s="35"/>
      <c r="BC128" s="35"/>
      <c r="BD128" s="35"/>
      <c r="BE128" s="35"/>
      <c r="BF128" s="35"/>
      <c r="BG128" s="32">
        <f t="shared" ref="BG128:BH128" si="1481">SUM(BA128+BC128+BE128)</f>
        <v>0</v>
      </c>
      <c r="BH128" s="32">
        <f t="shared" si="1481"/>
        <v>0</v>
      </c>
      <c r="BI128" s="35"/>
      <c r="BJ128" s="35"/>
      <c r="BK128" s="35"/>
      <c r="BL128" s="35"/>
      <c r="BM128" s="35"/>
      <c r="BN128" s="35"/>
      <c r="BO128" s="32">
        <f t="shared" ref="BO128:BP128" si="1482">SUM(BI128+BK128+BM128)</f>
        <v>0</v>
      </c>
      <c r="BP128" s="32">
        <f t="shared" si="1482"/>
        <v>0</v>
      </c>
      <c r="BQ128" s="35"/>
      <c r="BR128" s="35"/>
      <c r="BS128" s="35"/>
      <c r="BT128" s="35"/>
      <c r="BU128" s="35"/>
      <c r="BV128" s="35"/>
      <c r="BW128" s="32">
        <f t="shared" ref="BW128:BX128" si="1483">SUM(BQ128+BS128+BU128)</f>
        <v>0</v>
      </c>
      <c r="BX128" s="32">
        <f t="shared" si="1483"/>
        <v>0</v>
      </c>
      <c r="BY128" s="35"/>
      <c r="BZ128" s="35"/>
      <c r="CA128" s="35"/>
      <c r="CB128" s="35"/>
      <c r="CC128" s="35"/>
      <c r="CD128" s="35"/>
      <c r="CE128" s="32">
        <f t="shared" ref="CE128:CF128" si="1484">SUM(BY128+CA128+CC128)</f>
        <v>0</v>
      </c>
      <c r="CF128" s="32">
        <f t="shared" si="1484"/>
        <v>0</v>
      </c>
      <c r="CG128" s="35"/>
      <c r="CH128" s="35"/>
      <c r="CI128" s="35"/>
      <c r="CJ128" s="35"/>
      <c r="CK128" s="35"/>
      <c r="CL128" s="35"/>
      <c r="CM128" s="32">
        <f t="shared" ref="CM128:CN128" si="1485">SUM(CG128+CI128+CK128)</f>
        <v>0</v>
      </c>
      <c r="CN128" s="32">
        <f t="shared" si="1485"/>
        <v>0</v>
      </c>
      <c r="CO128" s="35"/>
      <c r="CP128" s="35"/>
      <c r="CQ128" s="35"/>
      <c r="CR128" s="35"/>
      <c r="CS128" s="35"/>
      <c r="CT128" s="35"/>
      <c r="CU128" s="32">
        <f t="shared" ref="CU128:CV128" si="1486">SUM(CO128+CQ128+CS128)</f>
        <v>0</v>
      </c>
      <c r="CV128" s="32">
        <f t="shared" si="1486"/>
        <v>0</v>
      </c>
      <c r="CW128" s="32">
        <f t="shared" ref="CW128:DD128" si="1487">E128+M128+U128+AC128+AK128+AS128+BA128+BI128+BQ128+BY128+CG128+CO128</f>
        <v>0</v>
      </c>
      <c r="CX128" s="32">
        <f t="shared" si="1487"/>
        <v>0</v>
      </c>
      <c r="CY128" s="32">
        <f t="shared" si="1487"/>
        <v>0</v>
      </c>
      <c r="CZ128" s="32">
        <f t="shared" si="1487"/>
        <v>0</v>
      </c>
      <c r="DA128" s="32">
        <f t="shared" si="1487"/>
        <v>0</v>
      </c>
      <c r="DB128" s="32">
        <f t="shared" si="1487"/>
        <v>0</v>
      </c>
      <c r="DC128" s="32">
        <f t="shared" si="1487"/>
        <v>0</v>
      </c>
      <c r="DD128" s="32">
        <f t="shared" si="1487"/>
        <v>0</v>
      </c>
      <c r="DE128" s="47"/>
      <c r="DF128" s="47"/>
      <c r="DG128" s="47"/>
      <c r="DH128" s="47"/>
      <c r="DI128" s="47"/>
      <c r="DJ128" s="47"/>
      <c r="DK128" s="47"/>
      <c r="DL128" s="47"/>
      <c r="DM128" s="47"/>
      <c r="DN128" s="47"/>
      <c r="DO128" s="47"/>
      <c r="DP128" s="47"/>
      <c r="DQ128" s="47"/>
      <c r="DR128" s="47"/>
    </row>
    <row r="129" ht="18.0" customHeight="1">
      <c r="A129" s="58"/>
      <c r="B129" s="62" t="s">
        <v>267</v>
      </c>
      <c r="C129" s="66" t="s">
        <v>268</v>
      </c>
      <c r="D129" s="65"/>
      <c r="E129" s="32"/>
      <c r="F129" s="32"/>
      <c r="G129" s="32"/>
      <c r="H129" s="32"/>
      <c r="I129" s="32"/>
      <c r="J129" s="32"/>
      <c r="K129" s="32">
        <f t="shared" ref="K129:L129" si="1488">SUM(E129+G129+I129)</f>
        <v>0</v>
      </c>
      <c r="L129" s="32">
        <f t="shared" si="1488"/>
        <v>0</v>
      </c>
      <c r="M129" s="32"/>
      <c r="N129" s="32"/>
      <c r="O129" s="32"/>
      <c r="P129" s="32"/>
      <c r="Q129" s="32"/>
      <c r="R129" s="32"/>
      <c r="S129" s="32">
        <f t="shared" ref="S129:T129" si="1489">SUM(M129+O129+Q129)</f>
        <v>0</v>
      </c>
      <c r="T129" s="32">
        <f t="shared" si="1489"/>
        <v>0</v>
      </c>
      <c r="U129" s="35"/>
      <c r="V129" s="35"/>
      <c r="W129" s="35"/>
      <c r="X129" s="35"/>
      <c r="Y129" s="35"/>
      <c r="Z129" s="35"/>
      <c r="AA129" s="32">
        <f t="shared" ref="AA129:AB129" si="1490">SUM(U129+W129+Y129)</f>
        <v>0</v>
      </c>
      <c r="AB129" s="32">
        <f t="shared" si="1490"/>
        <v>0</v>
      </c>
      <c r="AC129" s="35"/>
      <c r="AD129" s="35"/>
      <c r="AE129" s="35"/>
      <c r="AF129" s="35"/>
      <c r="AG129" s="35"/>
      <c r="AH129" s="35"/>
      <c r="AI129" s="32">
        <f t="shared" ref="AI129:AJ129" si="1491">SUM(AC129+AE129+AG129)</f>
        <v>0</v>
      </c>
      <c r="AJ129" s="32">
        <f t="shared" si="1491"/>
        <v>0</v>
      </c>
      <c r="AK129" s="35"/>
      <c r="AL129" s="35"/>
      <c r="AM129" s="35"/>
      <c r="AN129" s="35"/>
      <c r="AO129" s="35"/>
      <c r="AP129" s="35"/>
      <c r="AQ129" s="32">
        <f t="shared" ref="AQ129:AR129" si="1492">SUM(AK129+AM129+AO129)</f>
        <v>0</v>
      </c>
      <c r="AR129" s="32">
        <f t="shared" si="1492"/>
        <v>0</v>
      </c>
      <c r="AS129" s="35"/>
      <c r="AT129" s="35"/>
      <c r="AU129" s="35"/>
      <c r="AV129" s="35"/>
      <c r="AW129" s="35"/>
      <c r="AX129" s="35"/>
      <c r="AY129" s="32">
        <f t="shared" ref="AY129:AZ129" si="1493">SUM(AS129+AU129+AW129)</f>
        <v>0</v>
      </c>
      <c r="AZ129" s="32">
        <f t="shared" si="1493"/>
        <v>0</v>
      </c>
      <c r="BA129" s="35"/>
      <c r="BB129" s="35"/>
      <c r="BC129" s="35"/>
      <c r="BD129" s="35"/>
      <c r="BE129" s="35"/>
      <c r="BF129" s="35"/>
      <c r="BG129" s="32">
        <f t="shared" ref="BG129:BH129" si="1494">SUM(BA129+BC129+BE129)</f>
        <v>0</v>
      </c>
      <c r="BH129" s="32">
        <f t="shared" si="1494"/>
        <v>0</v>
      </c>
      <c r="BI129" s="45"/>
      <c r="BJ129" s="45"/>
      <c r="BK129" s="45"/>
      <c r="BL129" s="45"/>
      <c r="BM129" s="45"/>
      <c r="BN129" s="45"/>
      <c r="BO129" s="32">
        <f t="shared" ref="BO129:BP129" si="1495">SUM(BI129+BK129+BM129)</f>
        <v>0</v>
      </c>
      <c r="BP129" s="32">
        <f t="shared" si="1495"/>
        <v>0</v>
      </c>
      <c r="BQ129" s="45"/>
      <c r="BR129" s="45"/>
      <c r="BS129" s="45"/>
      <c r="BT129" s="45"/>
      <c r="BU129" s="45"/>
      <c r="BV129" s="45"/>
      <c r="BW129" s="32">
        <f t="shared" ref="BW129:BX129" si="1496">SUM(BQ129+BS129+BU129)</f>
        <v>0</v>
      </c>
      <c r="BX129" s="32">
        <f t="shared" si="1496"/>
        <v>0</v>
      </c>
      <c r="BY129" s="45"/>
      <c r="BZ129" s="45"/>
      <c r="CA129" s="45"/>
      <c r="CB129" s="45"/>
      <c r="CC129" s="45"/>
      <c r="CD129" s="45"/>
      <c r="CE129" s="32">
        <f t="shared" ref="CE129:CF129" si="1497">SUM(BY129+CA129+CC129)</f>
        <v>0</v>
      </c>
      <c r="CF129" s="32">
        <f t="shared" si="1497"/>
        <v>0</v>
      </c>
      <c r="CG129" s="45"/>
      <c r="CH129" s="45"/>
      <c r="CI129" s="45"/>
      <c r="CJ129" s="45"/>
      <c r="CK129" s="45"/>
      <c r="CL129" s="45"/>
      <c r="CM129" s="32">
        <f t="shared" ref="CM129:CN129" si="1498">SUM(CG129+CI129+CK129)</f>
        <v>0</v>
      </c>
      <c r="CN129" s="32">
        <f t="shared" si="1498"/>
        <v>0</v>
      </c>
      <c r="CO129" s="45"/>
      <c r="CP129" s="45"/>
      <c r="CQ129" s="45"/>
      <c r="CR129" s="45"/>
      <c r="CS129" s="45"/>
      <c r="CT129" s="45"/>
      <c r="CU129" s="32">
        <f t="shared" ref="CU129:CV129" si="1499">SUM(CO129+CQ129+CS129)</f>
        <v>0</v>
      </c>
      <c r="CV129" s="32">
        <f t="shared" si="1499"/>
        <v>0</v>
      </c>
      <c r="CW129" s="32">
        <f t="shared" ref="CW129:DD129" si="1500">E129+M129+U129+AC129+AK129+AS129+BA129+BI129+BQ129+BY129+CG129+CO129</f>
        <v>0</v>
      </c>
      <c r="CX129" s="32">
        <f t="shared" si="1500"/>
        <v>0</v>
      </c>
      <c r="CY129" s="32">
        <f t="shared" si="1500"/>
        <v>0</v>
      </c>
      <c r="CZ129" s="32">
        <f t="shared" si="1500"/>
        <v>0</v>
      </c>
      <c r="DA129" s="32">
        <f t="shared" si="1500"/>
        <v>0</v>
      </c>
      <c r="DB129" s="32">
        <f t="shared" si="1500"/>
        <v>0</v>
      </c>
      <c r="DC129" s="32">
        <f t="shared" si="1500"/>
        <v>0</v>
      </c>
      <c r="DD129" s="32">
        <f t="shared" si="1500"/>
        <v>0</v>
      </c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/>
    </row>
    <row r="130" ht="18.0" customHeight="1">
      <c r="A130" s="58"/>
      <c r="B130" s="59" t="s">
        <v>269</v>
      </c>
      <c r="C130" s="64" t="s">
        <v>270</v>
      </c>
      <c r="D130" s="65"/>
      <c r="E130" s="32"/>
      <c r="F130" s="32"/>
      <c r="G130" s="32"/>
      <c r="H130" s="32"/>
      <c r="I130" s="32"/>
      <c r="J130" s="32"/>
      <c r="K130" s="32">
        <f t="shared" ref="K130:L130" si="1501">SUM(E130+G130+I130)</f>
        <v>0</v>
      </c>
      <c r="L130" s="32">
        <f t="shared" si="1501"/>
        <v>0</v>
      </c>
      <c r="M130" s="32"/>
      <c r="N130" s="32"/>
      <c r="O130" s="32"/>
      <c r="P130" s="32"/>
      <c r="Q130" s="32"/>
      <c r="R130" s="32"/>
      <c r="S130" s="32">
        <f t="shared" ref="S130:T130" si="1502">SUM(M130+O130+Q130)</f>
        <v>0</v>
      </c>
      <c r="T130" s="32">
        <f t="shared" si="1502"/>
        <v>0</v>
      </c>
      <c r="U130" s="35"/>
      <c r="V130" s="35"/>
      <c r="W130" s="35"/>
      <c r="X130" s="35"/>
      <c r="Y130" s="35"/>
      <c r="Z130" s="35"/>
      <c r="AA130" s="32">
        <f t="shared" ref="AA130:AB130" si="1503">SUM(U130+W130+Y130)</f>
        <v>0</v>
      </c>
      <c r="AB130" s="32">
        <f t="shared" si="1503"/>
        <v>0</v>
      </c>
      <c r="AC130" s="35"/>
      <c r="AD130" s="35"/>
      <c r="AE130" s="35"/>
      <c r="AF130" s="35"/>
      <c r="AG130" s="35"/>
      <c r="AH130" s="35"/>
      <c r="AI130" s="32">
        <f t="shared" ref="AI130:AJ130" si="1504">SUM(AC130+AE130+AG130)</f>
        <v>0</v>
      </c>
      <c r="AJ130" s="32">
        <f t="shared" si="1504"/>
        <v>0</v>
      </c>
      <c r="AK130" s="35"/>
      <c r="AL130" s="35"/>
      <c r="AM130" s="35"/>
      <c r="AN130" s="35"/>
      <c r="AO130" s="35"/>
      <c r="AP130" s="35"/>
      <c r="AQ130" s="32">
        <f t="shared" ref="AQ130:AR130" si="1505">SUM(AK130+AM130+AO130)</f>
        <v>0</v>
      </c>
      <c r="AR130" s="32">
        <f t="shared" si="1505"/>
        <v>0</v>
      </c>
      <c r="AS130" s="35"/>
      <c r="AT130" s="35"/>
      <c r="AU130" s="35"/>
      <c r="AV130" s="35"/>
      <c r="AW130" s="35"/>
      <c r="AX130" s="35"/>
      <c r="AY130" s="32">
        <f t="shared" ref="AY130:AZ130" si="1506">SUM(AS130+AU130+AW130)</f>
        <v>0</v>
      </c>
      <c r="AZ130" s="32">
        <f t="shared" si="1506"/>
        <v>0</v>
      </c>
      <c r="BA130" s="35"/>
      <c r="BB130" s="35"/>
      <c r="BC130" s="35"/>
      <c r="BD130" s="35"/>
      <c r="BE130" s="35"/>
      <c r="BF130" s="35"/>
      <c r="BG130" s="32">
        <f t="shared" ref="BG130:BH130" si="1507">SUM(BA130+BC130+BE130)</f>
        <v>0</v>
      </c>
      <c r="BH130" s="32">
        <f t="shared" si="1507"/>
        <v>0</v>
      </c>
      <c r="BI130" s="35"/>
      <c r="BJ130" s="35"/>
      <c r="BK130" s="35"/>
      <c r="BL130" s="35"/>
      <c r="BM130" s="35"/>
      <c r="BN130" s="35"/>
      <c r="BO130" s="32">
        <f t="shared" ref="BO130:BP130" si="1508">SUM(BI130+BK130+BM130)</f>
        <v>0</v>
      </c>
      <c r="BP130" s="32">
        <f t="shared" si="1508"/>
        <v>0</v>
      </c>
      <c r="BQ130" s="35"/>
      <c r="BR130" s="35"/>
      <c r="BS130" s="35"/>
      <c r="BT130" s="35"/>
      <c r="BU130" s="35"/>
      <c r="BV130" s="35"/>
      <c r="BW130" s="32">
        <f t="shared" ref="BW130:BX130" si="1509">SUM(BQ130+BS130+BU130)</f>
        <v>0</v>
      </c>
      <c r="BX130" s="32">
        <f t="shared" si="1509"/>
        <v>0</v>
      </c>
      <c r="BY130" s="35"/>
      <c r="BZ130" s="35"/>
      <c r="CA130" s="35"/>
      <c r="CB130" s="35"/>
      <c r="CC130" s="35"/>
      <c r="CD130" s="35"/>
      <c r="CE130" s="32">
        <f t="shared" ref="CE130:CF130" si="1510">SUM(BY130+CA130+CC130)</f>
        <v>0</v>
      </c>
      <c r="CF130" s="32">
        <f t="shared" si="1510"/>
        <v>0</v>
      </c>
      <c r="CG130" s="35"/>
      <c r="CH130" s="35"/>
      <c r="CI130" s="35"/>
      <c r="CJ130" s="35"/>
      <c r="CK130" s="35"/>
      <c r="CL130" s="35"/>
      <c r="CM130" s="32">
        <f t="shared" ref="CM130:CN130" si="1511">SUM(CG130+CI130+CK130)</f>
        <v>0</v>
      </c>
      <c r="CN130" s="32">
        <f t="shared" si="1511"/>
        <v>0</v>
      </c>
      <c r="CO130" s="35"/>
      <c r="CP130" s="35"/>
      <c r="CQ130" s="35"/>
      <c r="CR130" s="35"/>
      <c r="CS130" s="35"/>
      <c r="CT130" s="35"/>
      <c r="CU130" s="32">
        <f t="shared" ref="CU130:CV130" si="1512">SUM(CO130+CQ130+CS130)</f>
        <v>0</v>
      </c>
      <c r="CV130" s="32">
        <f t="shared" si="1512"/>
        <v>0</v>
      </c>
      <c r="CW130" s="32">
        <f t="shared" ref="CW130:DD130" si="1513">E130+M130+U130+AC130+AK130+AS130+BA130+BI130+BQ130+BY130+CG130+CO130</f>
        <v>0</v>
      </c>
      <c r="CX130" s="32">
        <f t="shared" si="1513"/>
        <v>0</v>
      </c>
      <c r="CY130" s="32">
        <f t="shared" si="1513"/>
        <v>0</v>
      </c>
      <c r="CZ130" s="32">
        <f t="shared" si="1513"/>
        <v>0</v>
      </c>
      <c r="DA130" s="32">
        <f t="shared" si="1513"/>
        <v>0</v>
      </c>
      <c r="DB130" s="32">
        <f t="shared" si="1513"/>
        <v>0</v>
      </c>
      <c r="DC130" s="32">
        <f t="shared" si="1513"/>
        <v>0</v>
      </c>
      <c r="DD130" s="32">
        <f t="shared" si="1513"/>
        <v>0</v>
      </c>
      <c r="DE130" s="47"/>
      <c r="DF130" s="47"/>
      <c r="DG130" s="47"/>
      <c r="DH130" s="47"/>
      <c r="DI130" s="47"/>
      <c r="DJ130" s="47"/>
      <c r="DK130" s="47"/>
      <c r="DL130" s="47"/>
      <c r="DM130" s="47"/>
      <c r="DN130" s="47"/>
      <c r="DO130" s="47"/>
      <c r="DP130" s="47"/>
      <c r="DQ130" s="47"/>
      <c r="DR130" s="47"/>
    </row>
    <row r="131" ht="18.0" customHeight="1">
      <c r="A131" s="58"/>
      <c r="B131" s="59" t="s">
        <v>271</v>
      </c>
      <c r="C131" s="60" t="s">
        <v>272</v>
      </c>
      <c r="D131" s="12"/>
      <c r="E131" s="32"/>
      <c r="F131" s="32"/>
      <c r="G131" s="32"/>
      <c r="H131" s="32"/>
      <c r="I131" s="32"/>
      <c r="J131" s="32"/>
      <c r="K131" s="32">
        <f t="shared" ref="K131:L131" si="1514">SUM(E131+G131+I131)</f>
        <v>0</v>
      </c>
      <c r="L131" s="32">
        <f t="shared" si="1514"/>
        <v>0</v>
      </c>
      <c r="M131" s="32"/>
      <c r="N131" s="32"/>
      <c r="O131" s="32"/>
      <c r="P131" s="32"/>
      <c r="Q131" s="32"/>
      <c r="R131" s="32"/>
      <c r="S131" s="32">
        <f t="shared" ref="S131:T131" si="1515">SUM(M131+O131+Q131)</f>
        <v>0</v>
      </c>
      <c r="T131" s="32">
        <f t="shared" si="1515"/>
        <v>0</v>
      </c>
      <c r="U131" s="35"/>
      <c r="V131" s="35"/>
      <c r="W131" s="35"/>
      <c r="X131" s="35"/>
      <c r="Y131" s="35"/>
      <c r="Z131" s="35"/>
      <c r="AA131" s="32">
        <f t="shared" ref="AA131:AB131" si="1516">SUM(U131+W131+Y131)</f>
        <v>0</v>
      </c>
      <c r="AB131" s="32">
        <f t="shared" si="1516"/>
        <v>0</v>
      </c>
      <c r="AC131" s="35"/>
      <c r="AD131" s="35"/>
      <c r="AE131" s="35"/>
      <c r="AF131" s="35"/>
      <c r="AG131" s="35"/>
      <c r="AH131" s="35"/>
      <c r="AI131" s="32">
        <f t="shared" ref="AI131:AJ131" si="1517">SUM(AC131+AE131+AG131)</f>
        <v>0</v>
      </c>
      <c r="AJ131" s="32">
        <f t="shared" si="1517"/>
        <v>0</v>
      </c>
      <c r="AK131" s="35"/>
      <c r="AL131" s="35"/>
      <c r="AM131" s="35"/>
      <c r="AN131" s="35"/>
      <c r="AO131" s="35"/>
      <c r="AP131" s="35"/>
      <c r="AQ131" s="32">
        <f t="shared" ref="AQ131:AR131" si="1518">SUM(AK131+AM131+AO131)</f>
        <v>0</v>
      </c>
      <c r="AR131" s="32">
        <f t="shared" si="1518"/>
        <v>0</v>
      </c>
      <c r="AS131" s="35"/>
      <c r="AT131" s="35"/>
      <c r="AU131" s="35"/>
      <c r="AV131" s="35"/>
      <c r="AW131" s="35"/>
      <c r="AX131" s="35"/>
      <c r="AY131" s="32">
        <f t="shared" ref="AY131:AZ131" si="1519">SUM(AS131+AU131+AW131)</f>
        <v>0</v>
      </c>
      <c r="AZ131" s="32">
        <f t="shared" si="1519"/>
        <v>0</v>
      </c>
      <c r="BA131" s="35"/>
      <c r="BB131" s="35"/>
      <c r="BC131" s="35"/>
      <c r="BD131" s="35"/>
      <c r="BE131" s="35"/>
      <c r="BF131" s="35"/>
      <c r="BG131" s="32">
        <f t="shared" ref="BG131:BH131" si="1520">SUM(BA131+BC131+BE131)</f>
        <v>0</v>
      </c>
      <c r="BH131" s="32">
        <f t="shared" si="1520"/>
        <v>0</v>
      </c>
      <c r="BI131" s="35"/>
      <c r="BJ131" s="35"/>
      <c r="BK131" s="35"/>
      <c r="BL131" s="35"/>
      <c r="BM131" s="35"/>
      <c r="BN131" s="35"/>
      <c r="BO131" s="32">
        <f t="shared" ref="BO131:BP131" si="1521">SUM(BI131+BK131+BM131)</f>
        <v>0</v>
      </c>
      <c r="BP131" s="32">
        <f t="shared" si="1521"/>
        <v>0</v>
      </c>
      <c r="BQ131" s="35"/>
      <c r="BR131" s="35"/>
      <c r="BS131" s="35"/>
      <c r="BT131" s="35"/>
      <c r="BU131" s="35"/>
      <c r="BV131" s="35"/>
      <c r="BW131" s="32">
        <f t="shared" ref="BW131:BX131" si="1522">SUM(BQ131+BS131+BU131)</f>
        <v>0</v>
      </c>
      <c r="BX131" s="32">
        <f t="shared" si="1522"/>
        <v>0</v>
      </c>
      <c r="BY131" s="35"/>
      <c r="BZ131" s="35"/>
      <c r="CA131" s="35"/>
      <c r="CB131" s="35"/>
      <c r="CC131" s="35"/>
      <c r="CD131" s="35"/>
      <c r="CE131" s="32">
        <f t="shared" ref="CE131:CF131" si="1523">SUM(BY131+CA131+CC131)</f>
        <v>0</v>
      </c>
      <c r="CF131" s="32">
        <f t="shared" si="1523"/>
        <v>0</v>
      </c>
      <c r="CG131" s="35"/>
      <c r="CH131" s="35"/>
      <c r="CI131" s="35"/>
      <c r="CJ131" s="35"/>
      <c r="CK131" s="35"/>
      <c r="CL131" s="35"/>
      <c r="CM131" s="32">
        <f t="shared" ref="CM131:CN131" si="1524">SUM(CG131+CI131+CK131)</f>
        <v>0</v>
      </c>
      <c r="CN131" s="32">
        <f t="shared" si="1524"/>
        <v>0</v>
      </c>
      <c r="CO131" s="35"/>
      <c r="CP131" s="35"/>
      <c r="CQ131" s="35"/>
      <c r="CR131" s="35"/>
      <c r="CS131" s="35"/>
      <c r="CT131" s="35"/>
      <c r="CU131" s="32">
        <f t="shared" ref="CU131:CV131" si="1525">SUM(CO131+CQ131+CS131)</f>
        <v>0</v>
      </c>
      <c r="CV131" s="32">
        <f t="shared" si="1525"/>
        <v>0</v>
      </c>
      <c r="CW131" s="32">
        <f t="shared" ref="CW131:DD131" si="1526">E131+M131+U131+AC131+AK131+AS131+BA131+BI131+BQ131+BY131+CG131+CO131</f>
        <v>0</v>
      </c>
      <c r="CX131" s="32">
        <f t="shared" si="1526"/>
        <v>0</v>
      </c>
      <c r="CY131" s="32">
        <f t="shared" si="1526"/>
        <v>0</v>
      </c>
      <c r="CZ131" s="32">
        <f t="shared" si="1526"/>
        <v>0</v>
      </c>
      <c r="DA131" s="32">
        <f t="shared" si="1526"/>
        <v>0</v>
      </c>
      <c r="DB131" s="32">
        <f t="shared" si="1526"/>
        <v>0</v>
      </c>
      <c r="DC131" s="32">
        <f t="shared" si="1526"/>
        <v>0</v>
      </c>
      <c r="DD131" s="32">
        <f t="shared" si="1526"/>
        <v>0</v>
      </c>
      <c r="DE131" s="47"/>
      <c r="DF131" s="47"/>
      <c r="DG131" s="47"/>
      <c r="DH131" s="47"/>
      <c r="DI131" s="47"/>
      <c r="DJ131" s="47"/>
      <c r="DK131" s="47"/>
      <c r="DL131" s="47"/>
      <c r="DM131" s="47"/>
      <c r="DN131" s="47"/>
      <c r="DO131" s="47"/>
      <c r="DP131" s="47"/>
      <c r="DQ131" s="47"/>
      <c r="DR131" s="47"/>
    </row>
    <row r="132" ht="18.0" customHeight="1">
      <c r="A132" s="58"/>
      <c r="B132" s="62" t="s">
        <v>273</v>
      </c>
      <c r="C132" s="67" t="s">
        <v>274</v>
      </c>
      <c r="D132" s="12"/>
      <c r="E132" s="32"/>
      <c r="F132" s="32"/>
      <c r="G132" s="32"/>
      <c r="H132" s="32"/>
      <c r="I132" s="32"/>
      <c r="J132" s="32"/>
      <c r="K132" s="32">
        <f t="shared" ref="K132:L132" si="1527">SUM(E132+G132+I132)</f>
        <v>0</v>
      </c>
      <c r="L132" s="32">
        <f t="shared" si="1527"/>
        <v>0</v>
      </c>
      <c r="M132" s="32"/>
      <c r="N132" s="32"/>
      <c r="O132" s="32"/>
      <c r="P132" s="32"/>
      <c r="Q132" s="32"/>
      <c r="R132" s="32"/>
      <c r="S132" s="32">
        <f t="shared" ref="S132:T132" si="1528">SUM(M132+O132+Q132)</f>
        <v>0</v>
      </c>
      <c r="T132" s="32">
        <f t="shared" si="1528"/>
        <v>0</v>
      </c>
      <c r="U132" s="35"/>
      <c r="V132" s="35"/>
      <c r="W132" s="35"/>
      <c r="X132" s="35"/>
      <c r="Y132" s="35"/>
      <c r="Z132" s="35"/>
      <c r="AA132" s="32">
        <f t="shared" ref="AA132:AB132" si="1529">SUM(U132+W132+Y132)</f>
        <v>0</v>
      </c>
      <c r="AB132" s="32">
        <f t="shared" si="1529"/>
        <v>0</v>
      </c>
      <c r="AC132" s="35"/>
      <c r="AD132" s="35"/>
      <c r="AE132" s="35"/>
      <c r="AF132" s="35"/>
      <c r="AG132" s="35"/>
      <c r="AH132" s="35"/>
      <c r="AI132" s="32">
        <f t="shared" ref="AI132:AJ132" si="1530">SUM(AC132+AE132+AG132)</f>
        <v>0</v>
      </c>
      <c r="AJ132" s="32">
        <f t="shared" si="1530"/>
        <v>0</v>
      </c>
      <c r="AK132" s="35"/>
      <c r="AL132" s="35"/>
      <c r="AM132" s="35"/>
      <c r="AN132" s="35"/>
      <c r="AO132" s="35"/>
      <c r="AP132" s="35"/>
      <c r="AQ132" s="32">
        <f t="shared" ref="AQ132:AR132" si="1531">SUM(AK132+AM132+AO132)</f>
        <v>0</v>
      </c>
      <c r="AR132" s="32">
        <f t="shared" si="1531"/>
        <v>0</v>
      </c>
      <c r="AS132" s="35"/>
      <c r="AT132" s="35"/>
      <c r="AU132" s="35"/>
      <c r="AV132" s="35"/>
      <c r="AW132" s="35"/>
      <c r="AX132" s="35"/>
      <c r="AY132" s="32">
        <f t="shared" ref="AY132:AZ132" si="1532">SUM(AS132+AU132+AW132)</f>
        <v>0</v>
      </c>
      <c r="AZ132" s="32">
        <f t="shared" si="1532"/>
        <v>0</v>
      </c>
      <c r="BA132" s="35"/>
      <c r="BB132" s="35"/>
      <c r="BC132" s="35"/>
      <c r="BD132" s="35"/>
      <c r="BE132" s="35"/>
      <c r="BF132" s="35"/>
      <c r="BG132" s="32">
        <f t="shared" ref="BG132:BH132" si="1533">SUM(BA132+BC132+BE132)</f>
        <v>0</v>
      </c>
      <c r="BH132" s="32">
        <f t="shared" si="1533"/>
        <v>0</v>
      </c>
      <c r="BI132" s="35"/>
      <c r="BJ132" s="35"/>
      <c r="BK132" s="35"/>
      <c r="BL132" s="35"/>
      <c r="BM132" s="35"/>
      <c r="BN132" s="35"/>
      <c r="BO132" s="32">
        <f t="shared" ref="BO132:BP132" si="1534">SUM(BI132+BK132+BM132)</f>
        <v>0</v>
      </c>
      <c r="BP132" s="32">
        <f t="shared" si="1534"/>
        <v>0</v>
      </c>
      <c r="BQ132" s="35"/>
      <c r="BR132" s="35"/>
      <c r="BS132" s="35"/>
      <c r="BT132" s="35"/>
      <c r="BU132" s="35"/>
      <c r="BV132" s="35"/>
      <c r="BW132" s="32">
        <f t="shared" ref="BW132:BX132" si="1535">SUM(BQ132+BS132+BU132)</f>
        <v>0</v>
      </c>
      <c r="BX132" s="32">
        <f t="shared" si="1535"/>
        <v>0</v>
      </c>
      <c r="BY132" s="35"/>
      <c r="BZ132" s="35"/>
      <c r="CA132" s="35"/>
      <c r="CB132" s="35"/>
      <c r="CC132" s="35"/>
      <c r="CD132" s="35"/>
      <c r="CE132" s="32">
        <f t="shared" ref="CE132:CF132" si="1536">SUM(BY132+CA132+CC132)</f>
        <v>0</v>
      </c>
      <c r="CF132" s="32">
        <f t="shared" si="1536"/>
        <v>0</v>
      </c>
      <c r="CG132" s="35"/>
      <c r="CH132" s="35"/>
      <c r="CI132" s="35"/>
      <c r="CJ132" s="35"/>
      <c r="CK132" s="35"/>
      <c r="CL132" s="35"/>
      <c r="CM132" s="32">
        <f t="shared" ref="CM132:CN132" si="1537">SUM(CG132+CI132+CK132)</f>
        <v>0</v>
      </c>
      <c r="CN132" s="32">
        <f t="shared" si="1537"/>
        <v>0</v>
      </c>
      <c r="CO132" s="35"/>
      <c r="CP132" s="35"/>
      <c r="CQ132" s="35"/>
      <c r="CR132" s="35"/>
      <c r="CS132" s="35"/>
      <c r="CT132" s="35"/>
      <c r="CU132" s="32">
        <f t="shared" ref="CU132:CV132" si="1538">SUM(CO132+CQ132+CS132)</f>
        <v>0</v>
      </c>
      <c r="CV132" s="32">
        <f t="shared" si="1538"/>
        <v>0</v>
      </c>
      <c r="CW132" s="32">
        <f t="shared" ref="CW132:DD132" si="1539">E132+M132+U132+AC132+AK132+AS132+BA132+BI132+BQ132+BY132+CG132+CO132</f>
        <v>0</v>
      </c>
      <c r="CX132" s="32">
        <f t="shared" si="1539"/>
        <v>0</v>
      </c>
      <c r="CY132" s="32">
        <f t="shared" si="1539"/>
        <v>0</v>
      </c>
      <c r="CZ132" s="32">
        <f t="shared" si="1539"/>
        <v>0</v>
      </c>
      <c r="DA132" s="32">
        <f t="shared" si="1539"/>
        <v>0</v>
      </c>
      <c r="DB132" s="32">
        <f t="shared" si="1539"/>
        <v>0</v>
      </c>
      <c r="DC132" s="32">
        <f t="shared" si="1539"/>
        <v>0</v>
      </c>
      <c r="DD132" s="32">
        <f t="shared" si="1539"/>
        <v>0</v>
      </c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  <c r="DP132" s="47"/>
      <c r="DQ132" s="47"/>
      <c r="DR132" s="47"/>
    </row>
    <row r="133" ht="18.0" customHeight="1">
      <c r="A133" s="58"/>
      <c r="B133" s="62" t="s">
        <v>275</v>
      </c>
      <c r="C133" s="66" t="s">
        <v>276</v>
      </c>
      <c r="D133" s="65"/>
      <c r="E133" s="32"/>
      <c r="F133" s="32"/>
      <c r="G133" s="32"/>
      <c r="H133" s="32"/>
      <c r="I133" s="32"/>
      <c r="J133" s="32"/>
      <c r="K133" s="32">
        <f t="shared" ref="K133:L133" si="1540">SUM(E133+G133+I133)</f>
        <v>0</v>
      </c>
      <c r="L133" s="32">
        <f t="shared" si="1540"/>
        <v>0</v>
      </c>
      <c r="M133" s="32"/>
      <c r="N133" s="32"/>
      <c r="O133" s="32"/>
      <c r="P133" s="32"/>
      <c r="Q133" s="32"/>
      <c r="R133" s="32"/>
      <c r="S133" s="32">
        <f t="shared" ref="S133:T133" si="1541">SUM(M133+O133+Q133)</f>
        <v>0</v>
      </c>
      <c r="T133" s="32">
        <f t="shared" si="1541"/>
        <v>0</v>
      </c>
      <c r="U133" s="35"/>
      <c r="V133" s="35"/>
      <c r="W133" s="35"/>
      <c r="X133" s="35"/>
      <c r="Y133" s="35"/>
      <c r="Z133" s="35"/>
      <c r="AA133" s="32">
        <f t="shared" ref="AA133:AB133" si="1542">SUM(U133+W133+Y133)</f>
        <v>0</v>
      </c>
      <c r="AB133" s="32">
        <f t="shared" si="1542"/>
        <v>0</v>
      </c>
      <c r="AC133" s="35"/>
      <c r="AD133" s="35"/>
      <c r="AE133" s="35"/>
      <c r="AF133" s="35"/>
      <c r="AG133" s="35"/>
      <c r="AH133" s="35"/>
      <c r="AI133" s="32">
        <f t="shared" ref="AI133:AJ133" si="1543">SUM(AC133+AE133+AG133)</f>
        <v>0</v>
      </c>
      <c r="AJ133" s="32">
        <f t="shared" si="1543"/>
        <v>0</v>
      </c>
      <c r="AK133" s="35"/>
      <c r="AL133" s="35"/>
      <c r="AM133" s="35"/>
      <c r="AN133" s="35"/>
      <c r="AO133" s="35"/>
      <c r="AP133" s="35"/>
      <c r="AQ133" s="32">
        <f t="shared" ref="AQ133:AR133" si="1544">SUM(AK133+AM133+AO133)</f>
        <v>0</v>
      </c>
      <c r="AR133" s="32">
        <f t="shared" si="1544"/>
        <v>0</v>
      </c>
      <c r="AS133" s="35"/>
      <c r="AT133" s="35"/>
      <c r="AU133" s="35"/>
      <c r="AV133" s="35"/>
      <c r="AW133" s="35"/>
      <c r="AX133" s="35"/>
      <c r="AY133" s="32">
        <f t="shared" ref="AY133:AZ133" si="1545">SUM(AS133+AU133+AW133)</f>
        <v>0</v>
      </c>
      <c r="AZ133" s="32">
        <f t="shared" si="1545"/>
        <v>0</v>
      </c>
      <c r="BA133" s="35"/>
      <c r="BB133" s="35"/>
      <c r="BC133" s="35"/>
      <c r="BD133" s="35"/>
      <c r="BE133" s="35"/>
      <c r="BF133" s="35"/>
      <c r="BG133" s="32">
        <f t="shared" ref="BG133:BH133" si="1546">SUM(BA133+BC133+BE133)</f>
        <v>0</v>
      </c>
      <c r="BH133" s="32">
        <f t="shared" si="1546"/>
        <v>0</v>
      </c>
      <c r="BI133" s="45"/>
      <c r="BJ133" s="45"/>
      <c r="BK133" s="45"/>
      <c r="BL133" s="45"/>
      <c r="BM133" s="45"/>
      <c r="BN133" s="45"/>
      <c r="BO133" s="32">
        <f t="shared" ref="BO133:BP133" si="1547">SUM(BI133+BK133+BM133)</f>
        <v>0</v>
      </c>
      <c r="BP133" s="32">
        <f t="shared" si="1547"/>
        <v>0</v>
      </c>
      <c r="BQ133" s="45"/>
      <c r="BR133" s="45"/>
      <c r="BS133" s="45"/>
      <c r="BT133" s="45"/>
      <c r="BU133" s="45"/>
      <c r="BV133" s="45"/>
      <c r="BW133" s="32">
        <f t="shared" ref="BW133:BX133" si="1548">SUM(BQ133+BS133+BU133)</f>
        <v>0</v>
      </c>
      <c r="BX133" s="32">
        <f t="shared" si="1548"/>
        <v>0</v>
      </c>
      <c r="BY133" s="45"/>
      <c r="BZ133" s="45"/>
      <c r="CA133" s="45"/>
      <c r="CB133" s="45"/>
      <c r="CC133" s="45"/>
      <c r="CD133" s="45"/>
      <c r="CE133" s="32">
        <f t="shared" ref="CE133:CF133" si="1549">SUM(BY133+CA133+CC133)</f>
        <v>0</v>
      </c>
      <c r="CF133" s="32">
        <f t="shared" si="1549"/>
        <v>0</v>
      </c>
      <c r="CG133" s="45"/>
      <c r="CH133" s="45"/>
      <c r="CI133" s="45"/>
      <c r="CJ133" s="45"/>
      <c r="CK133" s="45"/>
      <c r="CL133" s="45"/>
      <c r="CM133" s="32">
        <f t="shared" ref="CM133:CN133" si="1550">SUM(CG133+CI133+CK133)</f>
        <v>0</v>
      </c>
      <c r="CN133" s="32">
        <f t="shared" si="1550"/>
        <v>0</v>
      </c>
      <c r="CO133" s="45"/>
      <c r="CP133" s="45"/>
      <c r="CQ133" s="45"/>
      <c r="CR133" s="45"/>
      <c r="CS133" s="45"/>
      <c r="CT133" s="45"/>
      <c r="CU133" s="32">
        <f t="shared" ref="CU133:CV133" si="1551">SUM(CO133+CQ133+CS133)</f>
        <v>0</v>
      </c>
      <c r="CV133" s="32">
        <f t="shared" si="1551"/>
        <v>0</v>
      </c>
      <c r="CW133" s="32">
        <f t="shared" ref="CW133:DD133" si="1552">E133+M133+U133+AC133+AK133+AS133+BA133+BI133+BQ133+BY133+CG133+CO133</f>
        <v>0</v>
      </c>
      <c r="CX133" s="32">
        <f t="shared" si="1552"/>
        <v>0</v>
      </c>
      <c r="CY133" s="32">
        <f t="shared" si="1552"/>
        <v>0</v>
      </c>
      <c r="CZ133" s="32">
        <f t="shared" si="1552"/>
        <v>0</v>
      </c>
      <c r="DA133" s="32">
        <f t="shared" si="1552"/>
        <v>0</v>
      </c>
      <c r="DB133" s="32">
        <f t="shared" si="1552"/>
        <v>0</v>
      </c>
      <c r="DC133" s="32">
        <f t="shared" si="1552"/>
        <v>0</v>
      </c>
      <c r="DD133" s="32">
        <f t="shared" si="1552"/>
        <v>0</v>
      </c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  <c r="DP133" s="47"/>
      <c r="DQ133" s="47"/>
      <c r="DR133" s="47"/>
    </row>
    <row r="134" ht="18.0" customHeight="1">
      <c r="A134" s="26">
        <v>12.0</v>
      </c>
      <c r="B134" s="26"/>
      <c r="C134" s="48" t="s">
        <v>277</v>
      </c>
      <c r="D134" s="49"/>
      <c r="E134" s="29"/>
      <c r="F134" s="29"/>
      <c r="G134" s="29"/>
      <c r="H134" s="29"/>
      <c r="I134" s="29"/>
      <c r="J134" s="29"/>
      <c r="K134" s="32">
        <f t="shared" ref="K134:L134" si="1553">SUM(E134+G134+I134)</f>
        <v>0</v>
      </c>
      <c r="L134" s="32">
        <f t="shared" si="1553"/>
        <v>0</v>
      </c>
      <c r="M134" s="29"/>
      <c r="N134" s="29"/>
      <c r="O134" s="29"/>
      <c r="P134" s="29"/>
      <c r="Q134" s="29"/>
      <c r="R134" s="29"/>
      <c r="S134" s="32">
        <f t="shared" ref="S134:T134" si="1554">SUM(M134+O134+Q134)</f>
        <v>0</v>
      </c>
      <c r="T134" s="32">
        <f t="shared" si="1554"/>
        <v>0</v>
      </c>
      <c r="U134" s="50"/>
      <c r="V134" s="50"/>
      <c r="W134" s="50"/>
      <c r="X134" s="50"/>
      <c r="Y134" s="50"/>
      <c r="Z134" s="50"/>
      <c r="AA134" s="32">
        <f t="shared" ref="AA134:AB134" si="1555">SUM(U134+W134+Y134)</f>
        <v>0</v>
      </c>
      <c r="AB134" s="32">
        <f t="shared" si="1555"/>
        <v>0</v>
      </c>
      <c r="AC134" s="50"/>
      <c r="AD134" s="50"/>
      <c r="AE134" s="50"/>
      <c r="AF134" s="50"/>
      <c r="AG134" s="50"/>
      <c r="AH134" s="50"/>
      <c r="AI134" s="32">
        <f t="shared" ref="AI134:AJ134" si="1556">SUM(AC134+AE134+AG134)</f>
        <v>0</v>
      </c>
      <c r="AJ134" s="32">
        <f t="shared" si="1556"/>
        <v>0</v>
      </c>
      <c r="AK134" s="50"/>
      <c r="AL134" s="50"/>
      <c r="AM134" s="50"/>
      <c r="AN134" s="50"/>
      <c r="AO134" s="50"/>
      <c r="AP134" s="50"/>
      <c r="AQ134" s="32">
        <f t="shared" ref="AQ134:AR134" si="1557">SUM(AK134+AM134+AO134)</f>
        <v>0</v>
      </c>
      <c r="AR134" s="32">
        <f t="shared" si="1557"/>
        <v>0</v>
      </c>
      <c r="AS134" s="50"/>
      <c r="AT134" s="50"/>
      <c r="AU134" s="50"/>
      <c r="AV134" s="50"/>
      <c r="AW134" s="50"/>
      <c r="AX134" s="50"/>
      <c r="AY134" s="32">
        <f t="shared" ref="AY134:AZ134" si="1558">SUM(AS134+AU134+AW134)</f>
        <v>0</v>
      </c>
      <c r="AZ134" s="32">
        <f t="shared" si="1558"/>
        <v>0</v>
      </c>
      <c r="BA134" s="50"/>
      <c r="BB134" s="50"/>
      <c r="BC134" s="50"/>
      <c r="BD134" s="50"/>
      <c r="BE134" s="50"/>
      <c r="BF134" s="50"/>
      <c r="BG134" s="32">
        <f t="shared" ref="BG134:BH134" si="1559">SUM(BA134+BC134+BE134)</f>
        <v>0</v>
      </c>
      <c r="BH134" s="32">
        <f t="shared" si="1559"/>
        <v>0</v>
      </c>
      <c r="BI134" s="50"/>
      <c r="BJ134" s="50"/>
      <c r="BK134" s="50"/>
      <c r="BL134" s="50"/>
      <c r="BM134" s="50"/>
      <c r="BN134" s="50"/>
      <c r="BO134" s="32">
        <f t="shared" ref="BO134:BP134" si="1560">SUM(BI134+BK134+BM134)</f>
        <v>0</v>
      </c>
      <c r="BP134" s="32">
        <f t="shared" si="1560"/>
        <v>0</v>
      </c>
      <c r="BQ134" s="50"/>
      <c r="BR134" s="50"/>
      <c r="BS134" s="50"/>
      <c r="BT134" s="50"/>
      <c r="BU134" s="50"/>
      <c r="BV134" s="50"/>
      <c r="BW134" s="32">
        <f t="shared" ref="BW134:BX134" si="1561">SUM(BQ134+BS134+BU134)</f>
        <v>0</v>
      </c>
      <c r="BX134" s="32">
        <f t="shared" si="1561"/>
        <v>0</v>
      </c>
      <c r="BY134" s="50"/>
      <c r="BZ134" s="50"/>
      <c r="CA134" s="50"/>
      <c r="CB134" s="50"/>
      <c r="CC134" s="50"/>
      <c r="CD134" s="50"/>
      <c r="CE134" s="32">
        <f t="shared" ref="CE134:CF134" si="1562">SUM(BY134+CA134+CC134)</f>
        <v>0</v>
      </c>
      <c r="CF134" s="32">
        <f t="shared" si="1562"/>
        <v>0</v>
      </c>
      <c r="CG134" s="50"/>
      <c r="CH134" s="50"/>
      <c r="CI134" s="50"/>
      <c r="CJ134" s="50"/>
      <c r="CK134" s="50"/>
      <c r="CL134" s="50"/>
      <c r="CM134" s="32">
        <f t="shared" ref="CM134:CN134" si="1563">SUM(CG134+CI134+CK134)</f>
        <v>0</v>
      </c>
      <c r="CN134" s="32">
        <f t="shared" si="1563"/>
        <v>0</v>
      </c>
      <c r="CO134" s="50"/>
      <c r="CP134" s="50"/>
      <c r="CQ134" s="50"/>
      <c r="CR134" s="50"/>
      <c r="CS134" s="50"/>
      <c r="CT134" s="50"/>
      <c r="CU134" s="32">
        <f t="shared" ref="CU134:CV134" si="1564">SUM(CO134+CQ134+CS134)</f>
        <v>0</v>
      </c>
      <c r="CV134" s="32">
        <f t="shared" si="1564"/>
        <v>0</v>
      </c>
      <c r="CW134" s="29"/>
      <c r="CX134" s="29"/>
      <c r="CY134" s="29"/>
      <c r="CZ134" s="29"/>
      <c r="DA134" s="29"/>
      <c r="DB134" s="29"/>
      <c r="DC134" s="29"/>
      <c r="DD134" s="29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2"/>
      <c r="DP134" s="52"/>
      <c r="DQ134" s="52"/>
      <c r="DR134" s="52"/>
    </row>
    <row r="135" ht="18.0" customHeight="1">
      <c r="A135" s="58"/>
      <c r="B135" s="62" t="s">
        <v>278</v>
      </c>
      <c r="C135" s="63" t="s">
        <v>279</v>
      </c>
      <c r="D135" s="12"/>
      <c r="E135" s="32"/>
      <c r="F135" s="32"/>
      <c r="G135" s="32"/>
      <c r="H135" s="32"/>
      <c r="I135" s="32"/>
      <c r="J135" s="32"/>
      <c r="K135" s="32">
        <f t="shared" ref="K135:L135" si="1565">SUM(E135+G135+I135)</f>
        <v>0</v>
      </c>
      <c r="L135" s="32">
        <f t="shared" si="1565"/>
        <v>0</v>
      </c>
      <c r="M135" s="32"/>
      <c r="N135" s="32"/>
      <c r="O135" s="32"/>
      <c r="P135" s="32"/>
      <c r="Q135" s="32"/>
      <c r="R135" s="32"/>
      <c r="S135" s="32">
        <f t="shared" ref="S135:T135" si="1566">SUM(M135+O135+Q135)</f>
        <v>0</v>
      </c>
      <c r="T135" s="32">
        <f t="shared" si="1566"/>
        <v>0</v>
      </c>
      <c r="U135" s="35"/>
      <c r="V135" s="35"/>
      <c r="W135" s="35"/>
      <c r="X135" s="35"/>
      <c r="Y135" s="35"/>
      <c r="Z135" s="35"/>
      <c r="AA135" s="32">
        <f t="shared" ref="AA135:AB135" si="1567">SUM(U135+W135+Y135)</f>
        <v>0</v>
      </c>
      <c r="AB135" s="32">
        <f t="shared" si="1567"/>
        <v>0</v>
      </c>
      <c r="AC135" s="35"/>
      <c r="AD135" s="35"/>
      <c r="AE135" s="35"/>
      <c r="AF135" s="35"/>
      <c r="AG135" s="35"/>
      <c r="AH135" s="35"/>
      <c r="AI135" s="32">
        <f t="shared" ref="AI135:AJ135" si="1568">SUM(AC135+AE135+AG135)</f>
        <v>0</v>
      </c>
      <c r="AJ135" s="32">
        <f t="shared" si="1568"/>
        <v>0</v>
      </c>
      <c r="AK135" s="35"/>
      <c r="AL135" s="35"/>
      <c r="AM135" s="35"/>
      <c r="AN135" s="35"/>
      <c r="AO135" s="35"/>
      <c r="AP135" s="35"/>
      <c r="AQ135" s="32">
        <f t="shared" ref="AQ135:AR135" si="1569">SUM(AK135+AM135+AO135)</f>
        <v>0</v>
      </c>
      <c r="AR135" s="32">
        <f t="shared" si="1569"/>
        <v>0</v>
      </c>
      <c r="AS135" s="35"/>
      <c r="AT135" s="35"/>
      <c r="AU135" s="35"/>
      <c r="AV135" s="35"/>
      <c r="AW135" s="35"/>
      <c r="AX135" s="35"/>
      <c r="AY135" s="32">
        <f t="shared" ref="AY135:AZ135" si="1570">SUM(AS135+AU135+AW135)</f>
        <v>0</v>
      </c>
      <c r="AZ135" s="32">
        <f t="shared" si="1570"/>
        <v>0</v>
      </c>
      <c r="BA135" s="35"/>
      <c r="BB135" s="35">
        <v>1.0</v>
      </c>
      <c r="BC135" s="35"/>
      <c r="BD135" s="35"/>
      <c r="BE135" s="35"/>
      <c r="BF135" s="35"/>
      <c r="BG135" s="32">
        <f t="shared" ref="BG135:BH135" si="1571">SUM(BA135+BC135+BE135)</f>
        <v>0</v>
      </c>
      <c r="BH135" s="32">
        <f t="shared" si="1571"/>
        <v>1</v>
      </c>
      <c r="BI135" s="45"/>
      <c r="BJ135" s="45"/>
      <c r="BK135" s="45"/>
      <c r="BL135" s="45"/>
      <c r="BM135" s="45"/>
      <c r="BN135" s="45"/>
      <c r="BO135" s="32">
        <f t="shared" ref="BO135:BP135" si="1572">SUM(BI135+BK135+BM135)</f>
        <v>0</v>
      </c>
      <c r="BP135" s="32">
        <f t="shared" si="1572"/>
        <v>0</v>
      </c>
      <c r="BQ135" s="45"/>
      <c r="BR135" s="45"/>
      <c r="BS135" s="45"/>
      <c r="BT135" s="45"/>
      <c r="BU135" s="45"/>
      <c r="BV135" s="45"/>
      <c r="BW135" s="32">
        <f t="shared" ref="BW135:BX135" si="1573">SUM(BQ135+BS135+BU135)</f>
        <v>0</v>
      </c>
      <c r="BX135" s="32">
        <f t="shared" si="1573"/>
        <v>0</v>
      </c>
      <c r="BY135" s="45"/>
      <c r="BZ135" s="45"/>
      <c r="CA135" s="45"/>
      <c r="CB135" s="45"/>
      <c r="CC135" s="45"/>
      <c r="CD135" s="45"/>
      <c r="CE135" s="32">
        <f t="shared" ref="CE135:CF135" si="1574">SUM(BY135+CA135+CC135)</f>
        <v>0</v>
      </c>
      <c r="CF135" s="32">
        <f t="shared" si="1574"/>
        <v>0</v>
      </c>
      <c r="CG135" s="45"/>
      <c r="CH135" s="45"/>
      <c r="CI135" s="45"/>
      <c r="CJ135" s="45"/>
      <c r="CK135" s="45"/>
      <c r="CL135" s="45"/>
      <c r="CM135" s="32">
        <f t="shared" ref="CM135:CN135" si="1575">SUM(CG135+CI135+CK135)</f>
        <v>0</v>
      </c>
      <c r="CN135" s="32">
        <f t="shared" si="1575"/>
        <v>0</v>
      </c>
      <c r="CO135" s="45"/>
      <c r="CP135" s="45"/>
      <c r="CQ135" s="45"/>
      <c r="CR135" s="45"/>
      <c r="CS135" s="45"/>
      <c r="CT135" s="45"/>
      <c r="CU135" s="32">
        <f t="shared" ref="CU135:CV135" si="1576">SUM(CO135+CQ135+CS135)</f>
        <v>0</v>
      </c>
      <c r="CV135" s="32">
        <f t="shared" si="1576"/>
        <v>0</v>
      </c>
      <c r="CW135" s="32">
        <f t="shared" ref="CW135:DD135" si="1577">E135+M135+U135+AC135+AK135+AS135+BA135+BI135+BQ135+BY135+CG135+CO135</f>
        <v>0</v>
      </c>
      <c r="CX135" s="32">
        <f t="shared" si="1577"/>
        <v>1</v>
      </c>
      <c r="CY135" s="32">
        <f t="shared" si="1577"/>
        <v>0</v>
      </c>
      <c r="CZ135" s="32">
        <f t="shared" si="1577"/>
        <v>0</v>
      </c>
      <c r="DA135" s="32">
        <f t="shared" si="1577"/>
        <v>0</v>
      </c>
      <c r="DB135" s="32">
        <f t="shared" si="1577"/>
        <v>0</v>
      </c>
      <c r="DC135" s="32">
        <f t="shared" si="1577"/>
        <v>0</v>
      </c>
      <c r="DD135" s="32">
        <f t="shared" si="1577"/>
        <v>1</v>
      </c>
      <c r="DE135" s="47"/>
      <c r="DF135" s="47"/>
      <c r="DG135" s="47"/>
      <c r="DH135" s="47"/>
      <c r="DI135" s="47"/>
      <c r="DJ135" s="47"/>
      <c r="DK135" s="47"/>
      <c r="DL135" s="47"/>
      <c r="DM135" s="47"/>
      <c r="DN135" s="47"/>
      <c r="DO135" s="47"/>
      <c r="DP135" s="47"/>
      <c r="DQ135" s="47"/>
      <c r="DR135" s="47"/>
    </row>
    <row r="136" ht="18.0" customHeight="1">
      <c r="A136" s="58"/>
      <c r="B136" s="59" t="s">
        <v>280</v>
      </c>
      <c r="C136" s="60" t="s">
        <v>281</v>
      </c>
      <c r="D136" s="12"/>
      <c r="E136" s="32"/>
      <c r="F136" s="32"/>
      <c r="G136" s="32"/>
      <c r="H136" s="32"/>
      <c r="I136" s="32"/>
      <c r="J136" s="32"/>
      <c r="K136" s="32">
        <f t="shared" ref="K136:L136" si="1578">SUM(E136+G136+I136)</f>
        <v>0</v>
      </c>
      <c r="L136" s="32">
        <f t="shared" si="1578"/>
        <v>0</v>
      </c>
      <c r="M136" s="32"/>
      <c r="N136" s="32"/>
      <c r="O136" s="32"/>
      <c r="P136" s="32"/>
      <c r="Q136" s="32"/>
      <c r="R136" s="32"/>
      <c r="S136" s="32">
        <f t="shared" ref="S136:T136" si="1579">SUM(M136+O136+Q136)</f>
        <v>0</v>
      </c>
      <c r="T136" s="32">
        <f t="shared" si="1579"/>
        <v>0</v>
      </c>
      <c r="U136" s="35"/>
      <c r="V136" s="35"/>
      <c r="W136" s="35"/>
      <c r="X136" s="35"/>
      <c r="Y136" s="35"/>
      <c r="Z136" s="35"/>
      <c r="AA136" s="32">
        <f t="shared" ref="AA136:AB136" si="1580">SUM(U136+W136+Y136)</f>
        <v>0</v>
      </c>
      <c r="AB136" s="32">
        <f t="shared" si="1580"/>
        <v>0</v>
      </c>
      <c r="AC136" s="35"/>
      <c r="AD136" s="35"/>
      <c r="AE136" s="35"/>
      <c r="AF136" s="35"/>
      <c r="AG136" s="35"/>
      <c r="AH136" s="35"/>
      <c r="AI136" s="32">
        <f t="shared" ref="AI136:AJ136" si="1581">SUM(AC136+AE136+AG136)</f>
        <v>0</v>
      </c>
      <c r="AJ136" s="32">
        <f t="shared" si="1581"/>
        <v>0</v>
      </c>
      <c r="AK136" s="35"/>
      <c r="AL136" s="35"/>
      <c r="AM136" s="35"/>
      <c r="AN136" s="35"/>
      <c r="AO136" s="35"/>
      <c r="AP136" s="35"/>
      <c r="AQ136" s="32">
        <f t="shared" ref="AQ136:AR136" si="1582">SUM(AK136+AM136+AO136)</f>
        <v>0</v>
      </c>
      <c r="AR136" s="32">
        <f t="shared" si="1582"/>
        <v>0</v>
      </c>
      <c r="AS136" s="35"/>
      <c r="AT136" s="35"/>
      <c r="AU136" s="35"/>
      <c r="AV136" s="35"/>
      <c r="AW136" s="35"/>
      <c r="AX136" s="35"/>
      <c r="AY136" s="32">
        <f t="shared" ref="AY136:AZ136" si="1583">SUM(AS136+AU136+AW136)</f>
        <v>0</v>
      </c>
      <c r="AZ136" s="32">
        <f t="shared" si="1583"/>
        <v>0</v>
      </c>
      <c r="BA136" s="35"/>
      <c r="BB136" s="35"/>
      <c r="BC136" s="35"/>
      <c r="BD136" s="35"/>
      <c r="BE136" s="35"/>
      <c r="BF136" s="35"/>
      <c r="BG136" s="32">
        <f t="shared" ref="BG136:BH136" si="1584">SUM(BA136+BC136+BE136)</f>
        <v>0</v>
      </c>
      <c r="BH136" s="32">
        <f t="shared" si="1584"/>
        <v>0</v>
      </c>
      <c r="BI136" s="35"/>
      <c r="BJ136" s="35"/>
      <c r="BK136" s="35"/>
      <c r="BL136" s="35"/>
      <c r="BM136" s="35"/>
      <c r="BN136" s="35"/>
      <c r="BO136" s="32">
        <f t="shared" ref="BO136:BP136" si="1585">SUM(BI136+BK136+BM136)</f>
        <v>0</v>
      </c>
      <c r="BP136" s="32">
        <f t="shared" si="1585"/>
        <v>0</v>
      </c>
      <c r="BQ136" s="35"/>
      <c r="BR136" s="35"/>
      <c r="BS136" s="35"/>
      <c r="BT136" s="35"/>
      <c r="BU136" s="35"/>
      <c r="BV136" s="35"/>
      <c r="BW136" s="32">
        <f t="shared" ref="BW136:BX136" si="1586">SUM(BQ136+BS136+BU136)</f>
        <v>0</v>
      </c>
      <c r="BX136" s="32">
        <f t="shared" si="1586"/>
        <v>0</v>
      </c>
      <c r="BY136" s="35"/>
      <c r="BZ136" s="35"/>
      <c r="CA136" s="35"/>
      <c r="CB136" s="35"/>
      <c r="CC136" s="35"/>
      <c r="CD136" s="35"/>
      <c r="CE136" s="32">
        <f t="shared" ref="CE136:CF136" si="1587">SUM(BY136+CA136+CC136)</f>
        <v>0</v>
      </c>
      <c r="CF136" s="32">
        <f t="shared" si="1587"/>
        <v>0</v>
      </c>
      <c r="CG136" s="35"/>
      <c r="CH136" s="35"/>
      <c r="CI136" s="35"/>
      <c r="CJ136" s="35"/>
      <c r="CK136" s="35"/>
      <c r="CL136" s="35"/>
      <c r="CM136" s="32">
        <f t="shared" ref="CM136:CN136" si="1588">SUM(CG136+CI136+CK136)</f>
        <v>0</v>
      </c>
      <c r="CN136" s="32">
        <f t="shared" si="1588"/>
        <v>0</v>
      </c>
      <c r="CO136" s="35"/>
      <c r="CP136" s="35"/>
      <c r="CQ136" s="35"/>
      <c r="CR136" s="35"/>
      <c r="CS136" s="35"/>
      <c r="CT136" s="35"/>
      <c r="CU136" s="32">
        <f t="shared" ref="CU136:CV136" si="1589">SUM(CO136+CQ136+CS136)</f>
        <v>0</v>
      </c>
      <c r="CV136" s="32">
        <f t="shared" si="1589"/>
        <v>0</v>
      </c>
      <c r="CW136" s="32">
        <f t="shared" ref="CW136:DD136" si="1590">E136+M136+U136+AC136+AK136+AS136+BA136+BI136+BQ136+BY136+CG136+CO136</f>
        <v>0</v>
      </c>
      <c r="CX136" s="32">
        <f t="shared" si="1590"/>
        <v>0</v>
      </c>
      <c r="CY136" s="32">
        <f t="shared" si="1590"/>
        <v>0</v>
      </c>
      <c r="CZ136" s="32">
        <f t="shared" si="1590"/>
        <v>0</v>
      </c>
      <c r="DA136" s="32">
        <f t="shared" si="1590"/>
        <v>0</v>
      </c>
      <c r="DB136" s="32">
        <f t="shared" si="1590"/>
        <v>0</v>
      </c>
      <c r="DC136" s="32">
        <f t="shared" si="1590"/>
        <v>0</v>
      </c>
      <c r="DD136" s="32">
        <f t="shared" si="1590"/>
        <v>0</v>
      </c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  <c r="DP136" s="47"/>
      <c r="DQ136" s="47"/>
      <c r="DR136" s="47"/>
    </row>
    <row r="137" ht="18.0" customHeight="1">
      <c r="A137" s="58"/>
      <c r="B137" s="62" t="s">
        <v>282</v>
      </c>
      <c r="C137" s="60" t="s">
        <v>283</v>
      </c>
      <c r="D137" s="12"/>
      <c r="E137" s="32"/>
      <c r="F137" s="32"/>
      <c r="G137" s="32"/>
      <c r="H137" s="32"/>
      <c r="I137" s="32"/>
      <c r="J137" s="32"/>
      <c r="K137" s="32">
        <f t="shared" ref="K137:L137" si="1591">SUM(E137+G137+I137)</f>
        <v>0</v>
      </c>
      <c r="L137" s="32">
        <f t="shared" si="1591"/>
        <v>0</v>
      </c>
      <c r="M137" s="32"/>
      <c r="N137" s="32"/>
      <c r="O137" s="32"/>
      <c r="P137" s="32"/>
      <c r="Q137" s="32"/>
      <c r="R137" s="32"/>
      <c r="S137" s="32">
        <f t="shared" ref="S137:T137" si="1592">SUM(M137+O137+Q137)</f>
        <v>0</v>
      </c>
      <c r="T137" s="32">
        <f t="shared" si="1592"/>
        <v>0</v>
      </c>
      <c r="U137" s="35"/>
      <c r="V137" s="35"/>
      <c r="W137" s="35"/>
      <c r="X137" s="35"/>
      <c r="Y137" s="35"/>
      <c r="Z137" s="35"/>
      <c r="AA137" s="32">
        <f t="shared" ref="AA137:AB137" si="1593">SUM(U137+W137+Y137)</f>
        <v>0</v>
      </c>
      <c r="AB137" s="32">
        <f t="shared" si="1593"/>
        <v>0</v>
      </c>
      <c r="AC137" s="35"/>
      <c r="AD137" s="35"/>
      <c r="AE137" s="35"/>
      <c r="AF137" s="35"/>
      <c r="AG137" s="35"/>
      <c r="AH137" s="35"/>
      <c r="AI137" s="32">
        <f t="shared" ref="AI137:AJ137" si="1594">SUM(AC137+AE137+AG137)</f>
        <v>0</v>
      </c>
      <c r="AJ137" s="32">
        <f t="shared" si="1594"/>
        <v>0</v>
      </c>
      <c r="AK137" s="35"/>
      <c r="AL137" s="35"/>
      <c r="AM137" s="35"/>
      <c r="AN137" s="35"/>
      <c r="AO137" s="35"/>
      <c r="AP137" s="35"/>
      <c r="AQ137" s="32">
        <f t="shared" ref="AQ137:AR137" si="1595">SUM(AK137+AM137+AO137)</f>
        <v>0</v>
      </c>
      <c r="AR137" s="32">
        <f t="shared" si="1595"/>
        <v>0</v>
      </c>
      <c r="AS137" s="35"/>
      <c r="AT137" s="35"/>
      <c r="AU137" s="35"/>
      <c r="AV137" s="35"/>
      <c r="AW137" s="35"/>
      <c r="AX137" s="35"/>
      <c r="AY137" s="32">
        <f t="shared" ref="AY137:AZ137" si="1596">SUM(AS137+AU137+AW137)</f>
        <v>0</v>
      </c>
      <c r="AZ137" s="32">
        <f t="shared" si="1596"/>
        <v>0</v>
      </c>
      <c r="BA137" s="35"/>
      <c r="BB137" s="35"/>
      <c r="BC137" s="35"/>
      <c r="BD137" s="35"/>
      <c r="BE137" s="35"/>
      <c r="BF137" s="35"/>
      <c r="BG137" s="32">
        <f t="shared" ref="BG137:BH137" si="1597">SUM(BA137+BC137+BE137)</f>
        <v>0</v>
      </c>
      <c r="BH137" s="32">
        <f t="shared" si="1597"/>
        <v>0</v>
      </c>
      <c r="BI137" s="35"/>
      <c r="BJ137" s="35"/>
      <c r="BK137" s="35"/>
      <c r="BL137" s="35"/>
      <c r="BM137" s="35"/>
      <c r="BN137" s="35"/>
      <c r="BO137" s="32">
        <f t="shared" ref="BO137:BP137" si="1598">SUM(BI137+BK137+BM137)</f>
        <v>0</v>
      </c>
      <c r="BP137" s="32">
        <f t="shared" si="1598"/>
        <v>0</v>
      </c>
      <c r="BQ137" s="35"/>
      <c r="BR137" s="35"/>
      <c r="BS137" s="35"/>
      <c r="BT137" s="35"/>
      <c r="BU137" s="35"/>
      <c r="BV137" s="35"/>
      <c r="BW137" s="32">
        <f t="shared" ref="BW137:BX137" si="1599">SUM(BQ137+BS137+BU137)</f>
        <v>0</v>
      </c>
      <c r="BX137" s="32">
        <f t="shared" si="1599"/>
        <v>0</v>
      </c>
      <c r="BY137" s="35"/>
      <c r="BZ137" s="35"/>
      <c r="CA137" s="35"/>
      <c r="CB137" s="35"/>
      <c r="CC137" s="35"/>
      <c r="CD137" s="35"/>
      <c r="CE137" s="32">
        <f t="shared" ref="CE137:CF137" si="1600">SUM(BY137+CA137+CC137)</f>
        <v>0</v>
      </c>
      <c r="CF137" s="32">
        <f t="shared" si="1600"/>
        <v>0</v>
      </c>
      <c r="CG137" s="35"/>
      <c r="CH137" s="35"/>
      <c r="CI137" s="35"/>
      <c r="CJ137" s="35"/>
      <c r="CK137" s="35"/>
      <c r="CL137" s="35"/>
      <c r="CM137" s="32">
        <f t="shared" ref="CM137:CN137" si="1601">SUM(CG137+CI137+CK137)</f>
        <v>0</v>
      </c>
      <c r="CN137" s="32">
        <f t="shared" si="1601"/>
        <v>0</v>
      </c>
      <c r="CO137" s="35"/>
      <c r="CP137" s="35"/>
      <c r="CQ137" s="35"/>
      <c r="CR137" s="35"/>
      <c r="CS137" s="35"/>
      <c r="CT137" s="35"/>
      <c r="CU137" s="32">
        <f t="shared" ref="CU137:CV137" si="1602">SUM(CO137+CQ137+CS137)</f>
        <v>0</v>
      </c>
      <c r="CV137" s="32">
        <f t="shared" si="1602"/>
        <v>0</v>
      </c>
      <c r="CW137" s="32">
        <f t="shared" ref="CW137:DD137" si="1603">E137+M137+U137+AC137+AK137+AS137+BA137+BI137+BQ137+BY137+CG137+CO137</f>
        <v>0</v>
      </c>
      <c r="CX137" s="32">
        <f t="shared" si="1603"/>
        <v>0</v>
      </c>
      <c r="CY137" s="32">
        <f t="shared" si="1603"/>
        <v>0</v>
      </c>
      <c r="CZ137" s="32">
        <f t="shared" si="1603"/>
        <v>0</v>
      </c>
      <c r="DA137" s="32">
        <f t="shared" si="1603"/>
        <v>0</v>
      </c>
      <c r="DB137" s="32">
        <f t="shared" si="1603"/>
        <v>0</v>
      </c>
      <c r="DC137" s="32">
        <f t="shared" si="1603"/>
        <v>0</v>
      </c>
      <c r="DD137" s="32">
        <f t="shared" si="1603"/>
        <v>0</v>
      </c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  <c r="DP137" s="47"/>
      <c r="DQ137" s="47"/>
      <c r="DR137" s="47"/>
    </row>
    <row r="138" ht="18.0" customHeight="1">
      <c r="A138" s="58"/>
      <c r="B138" s="62" t="s">
        <v>284</v>
      </c>
      <c r="C138" s="66" t="s">
        <v>285</v>
      </c>
      <c r="D138" s="65"/>
      <c r="E138" s="32"/>
      <c r="F138" s="32"/>
      <c r="G138" s="32"/>
      <c r="H138" s="32"/>
      <c r="I138" s="32"/>
      <c r="J138" s="32"/>
      <c r="K138" s="32">
        <f t="shared" ref="K138:L138" si="1604">SUM(E138+G138+I138)</f>
        <v>0</v>
      </c>
      <c r="L138" s="32">
        <f t="shared" si="1604"/>
        <v>0</v>
      </c>
      <c r="M138" s="32"/>
      <c r="N138" s="32"/>
      <c r="O138" s="32"/>
      <c r="P138" s="32"/>
      <c r="Q138" s="32"/>
      <c r="R138" s="32"/>
      <c r="S138" s="32">
        <f t="shared" ref="S138:T138" si="1605">SUM(M138+O138+Q138)</f>
        <v>0</v>
      </c>
      <c r="T138" s="32">
        <f t="shared" si="1605"/>
        <v>0</v>
      </c>
      <c r="U138" s="35"/>
      <c r="V138" s="35"/>
      <c r="W138" s="35"/>
      <c r="X138" s="35"/>
      <c r="Y138" s="35"/>
      <c r="Z138" s="35"/>
      <c r="AA138" s="32">
        <f t="shared" ref="AA138:AB138" si="1606">SUM(U138+W138+Y138)</f>
        <v>0</v>
      </c>
      <c r="AB138" s="32">
        <f t="shared" si="1606"/>
        <v>0</v>
      </c>
      <c r="AC138" s="35"/>
      <c r="AD138" s="35"/>
      <c r="AE138" s="35"/>
      <c r="AF138" s="35"/>
      <c r="AG138" s="35"/>
      <c r="AH138" s="35"/>
      <c r="AI138" s="32">
        <f t="shared" ref="AI138:AJ138" si="1607">SUM(AC138+AE138+AG138)</f>
        <v>0</v>
      </c>
      <c r="AJ138" s="32">
        <f t="shared" si="1607"/>
        <v>0</v>
      </c>
      <c r="AK138" s="35"/>
      <c r="AL138" s="35"/>
      <c r="AM138" s="35"/>
      <c r="AN138" s="35"/>
      <c r="AO138" s="35"/>
      <c r="AP138" s="35"/>
      <c r="AQ138" s="32">
        <f t="shared" ref="AQ138:AR138" si="1608">SUM(AK138+AM138+AO138)</f>
        <v>0</v>
      </c>
      <c r="AR138" s="32">
        <f t="shared" si="1608"/>
        <v>0</v>
      </c>
      <c r="AS138" s="35"/>
      <c r="AT138" s="35"/>
      <c r="AU138" s="35"/>
      <c r="AV138" s="35"/>
      <c r="AW138" s="35"/>
      <c r="AX138" s="35"/>
      <c r="AY138" s="32">
        <f t="shared" ref="AY138:AZ138" si="1609">SUM(AS138+AU138+AW138)</f>
        <v>0</v>
      </c>
      <c r="AZ138" s="32">
        <f t="shared" si="1609"/>
        <v>0</v>
      </c>
      <c r="BA138" s="35"/>
      <c r="BB138" s="35"/>
      <c r="BC138" s="35"/>
      <c r="BD138" s="35"/>
      <c r="BE138" s="35"/>
      <c r="BF138" s="35"/>
      <c r="BG138" s="32">
        <f t="shared" ref="BG138:BG474" si="1622">SUM(BA138+BC138+BE138)</f>
        <v>0</v>
      </c>
      <c r="BH138" s="32">
        <v>0.0</v>
      </c>
      <c r="BI138" s="45"/>
      <c r="BJ138" s="45"/>
      <c r="BK138" s="45"/>
      <c r="BL138" s="45"/>
      <c r="BM138" s="45"/>
      <c r="BN138" s="45"/>
      <c r="BO138" s="32">
        <f t="shared" ref="BO138:BP138" si="1610">SUM(BI138+BK138+BM138)</f>
        <v>0</v>
      </c>
      <c r="BP138" s="32">
        <f t="shared" si="1610"/>
        <v>0</v>
      </c>
      <c r="BQ138" s="45"/>
      <c r="BR138" s="45"/>
      <c r="BS138" s="45"/>
      <c r="BT138" s="45"/>
      <c r="BU138" s="45"/>
      <c r="BV138" s="45"/>
      <c r="BW138" s="32">
        <f t="shared" ref="BW138:BX138" si="1611">SUM(BQ138+BS138+BU138)</f>
        <v>0</v>
      </c>
      <c r="BX138" s="32">
        <f t="shared" si="1611"/>
        <v>0</v>
      </c>
      <c r="BY138" s="45"/>
      <c r="BZ138" s="45"/>
      <c r="CA138" s="45"/>
      <c r="CB138" s="45"/>
      <c r="CC138" s="45"/>
      <c r="CD138" s="45"/>
      <c r="CE138" s="32">
        <f t="shared" ref="CE138:CF138" si="1612">SUM(BY138+CA138+CC138)</f>
        <v>0</v>
      </c>
      <c r="CF138" s="32">
        <f t="shared" si="1612"/>
        <v>0</v>
      </c>
      <c r="CG138" s="45"/>
      <c r="CH138" s="45"/>
      <c r="CI138" s="45"/>
      <c r="CJ138" s="45"/>
      <c r="CK138" s="45"/>
      <c r="CL138" s="45"/>
      <c r="CM138" s="32">
        <f t="shared" ref="CM138:CN138" si="1613">SUM(CG138+CI138+CK138)</f>
        <v>0</v>
      </c>
      <c r="CN138" s="32">
        <f t="shared" si="1613"/>
        <v>0</v>
      </c>
      <c r="CO138" s="45"/>
      <c r="CP138" s="45"/>
      <c r="CQ138" s="45"/>
      <c r="CR138" s="45"/>
      <c r="CS138" s="45"/>
      <c r="CT138" s="45"/>
      <c r="CU138" s="32">
        <f t="shared" ref="CU138:CV138" si="1614">SUM(CO138+CQ138+CS138)</f>
        <v>0</v>
      </c>
      <c r="CV138" s="32">
        <f t="shared" si="1614"/>
        <v>0</v>
      </c>
      <c r="CW138" s="32">
        <f t="shared" ref="CW138:DD138" si="1615">E138+M138+U138+AC138+AK138+AS138+BA138+BI138+BQ138+BY138+CG138+CO138</f>
        <v>0</v>
      </c>
      <c r="CX138" s="32">
        <f t="shared" si="1615"/>
        <v>0</v>
      </c>
      <c r="CY138" s="32">
        <f t="shared" si="1615"/>
        <v>0</v>
      </c>
      <c r="CZ138" s="32">
        <f t="shared" si="1615"/>
        <v>0</v>
      </c>
      <c r="DA138" s="32">
        <f t="shared" si="1615"/>
        <v>0</v>
      </c>
      <c r="DB138" s="32">
        <f t="shared" si="1615"/>
        <v>0</v>
      </c>
      <c r="DC138" s="32">
        <f t="shared" si="1615"/>
        <v>0</v>
      </c>
      <c r="DD138" s="32">
        <f t="shared" si="1615"/>
        <v>0</v>
      </c>
      <c r="DE138" s="47"/>
      <c r="DF138" s="47"/>
      <c r="DG138" s="47"/>
      <c r="DH138" s="47"/>
      <c r="DI138" s="47"/>
      <c r="DJ138" s="47"/>
      <c r="DK138" s="47"/>
      <c r="DL138" s="47"/>
      <c r="DM138" s="47"/>
      <c r="DN138" s="47"/>
      <c r="DO138" s="47"/>
      <c r="DP138" s="47"/>
      <c r="DQ138" s="47"/>
      <c r="DR138" s="47"/>
    </row>
    <row r="139" ht="18.0" customHeight="1">
      <c r="A139" s="58"/>
      <c r="B139" s="62" t="s">
        <v>286</v>
      </c>
      <c r="C139" s="66" t="s">
        <v>287</v>
      </c>
      <c r="D139" s="65"/>
      <c r="E139" s="32"/>
      <c r="F139" s="32"/>
      <c r="G139" s="32"/>
      <c r="H139" s="32"/>
      <c r="I139" s="32"/>
      <c r="J139" s="32"/>
      <c r="K139" s="32">
        <f t="shared" ref="K139:L139" si="1616">SUM(E139+G139+I139)</f>
        <v>0</v>
      </c>
      <c r="L139" s="32">
        <f t="shared" si="1616"/>
        <v>0</v>
      </c>
      <c r="M139" s="32"/>
      <c r="N139" s="32"/>
      <c r="O139" s="32"/>
      <c r="P139" s="32"/>
      <c r="Q139" s="32"/>
      <c r="R139" s="32"/>
      <c r="S139" s="32">
        <f t="shared" ref="S139:T139" si="1617">SUM(M139+O139+Q139)</f>
        <v>0</v>
      </c>
      <c r="T139" s="32">
        <f t="shared" si="1617"/>
        <v>0</v>
      </c>
      <c r="U139" s="35"/>
      <c r="V139" s="35"/>
      <c r="W139" s="35"/>
      <c r="X139" s="35"/>
      <c r="Y139" s="35"/>
      <c r="Z139" s="35"/>
      <c r="AA139" s="32">
        <f t="shared" ref="AA139:AB139" si="1618">SUM(U139+W139+Y139)</f>
        <v>0</v>
      </c>
      <c r="AB139" s="32">
        <f t="shared" si="1618"/>
        <v>0</v>
      </c>
      <c r="AC139" s="35"/>
      <c r="AD139" s="35"/>
      <c r="AE139" s="35"/>
      <c r="AF139" s="35"/>
      <c r="AG139" s="35"/>
      <c r="AH139" s="35"/>
      <c r="AI139" s="32">
        <f t="shared" ref="AI139:AJ139" si="1619">SUM(AC139+AE139+AG139)</f>
        <v>0</v>
      </c>
      <c r="AJ139" s="32">
        <f t="shared" si="1619"/>
        <v>0</v>
      </c>
      <c r="AK139" s="35"/>
      <c r="AL139" s="35"/>
      <c r="AM139" s="35"/>
      <c r="AN139" s="35"/>
      <c r="AO139" s="35"/>
      <c r="AP139" s="35"/>
      <c r="AQ139" s="32">
        <f t="shared" ref="AQ139:AR139" si="1620">SUM(AK139+AM139+AO139)</f>
        <v>0</v>
      </c>
      <c r="AR139" s="32">
        <f t="shared" si="1620"/>
        <v>0</v>
      </c>
      <c r="AS139" s="35"/>
      <c r="AT139" s="35"/>
      <c r="AU139" s="35"/>
      <c r="AV139" s="35"/>
      <c r="AW139" s="35"/>
      <c r="AX139" s="35"/>
      <c r="AY139" s="32">
        <f t="shared" ref="AY139:AZ139" si="1621">SUM(AS139+AU139+AW139)</f>
        <v>0</v>
      </c>
      <c r="AZ139" s="32">
        <f t="shared" si="1621"/>
        <v>0</v>
      </c>
      <c r="BA139" s="35"/>
      <c r="BB139" s="35"/>
      <c r="BC139" s="35"/>
      <c r="BD139" s="35"/>
      <c r="BE139" s="35"/>
      <c r="BF139" s="35"/>
      <c r="BG139" s="32">
        <f t="shared" si="1622"/>
        <v>0</v>
      </c>
      <c r="BH139" s="32">
        <f t="shared" ref="BH139:BH474" si="1635">SUM(BB139+BD139+BF139)</f>
        <v>0</v>
      </c>
      <c r="BI139" s="35"/>
      <c r="BJ139" s="35"/>
      <c r="BK139" s="35"/>
      <c r="BL139" s="35"/>
      <c r="BM139" s="35"/>
      <c r="BN139" s="35"/>
      <c r="BO139" s="32">
        <f t="shared" ref="BO139:BP139" si="1623">SUM(BI139+BK139+BM139)</f>
        <v>0</v>
      </c>
      <c r="BP139" s="32">
        <f t="shared" si="1623"/>
        <v>0</v>
      </c>
      <c r="BQ139" s="35"/>
      <c r="BR139" s="35"/>
      <c r="BS139" s="35"/>
      <c r="BT139" s="35"/>
      <c r="BU139" s="35"/>
      <c r="BV139" s="35"/>
      <c r="BW139" s="32">
        <f t="shared" ref="BW139:BX139" si="1624">SUM(BQ139+BS139+BU139)</f>
        <v>0</v>
      </c>
      <c r="BX139" s="32">
        <f t="shared" si="1624"/>
        <v>0</v>
      </c>
      <c r="BY139" s="35"/>
      <c r="BZ139" s="35"/>
      <c r="CA139" s="35"/>
      <c r="CB139" s="35"/>
      <c r="CC139" s="35"/>
      <c r="CD139" s="35"/>
      <c r="CE139" s="32">
        <f t="shared" ref="CE139:CF139" si="1625">SUM(BY139+CA139+CC139)</f>
        <v>0</v>
      </c>
      <c r="CF139" s="32">
        <f t="shared" si="1625"/>
        <v>0</v>
      </c>
      <c r="CG139" s="35"/>
      <c r="CH139" s="35"/>
      <c r="CI139" s="35"/>
      <c r="CJ139" s="35"/>
      <c r="CK139" s="35"/>
      <c r="CL139" s="35"/>
      <c r="CM139" s="32">
        <f t="shared" ref="CM139:CN139" si="1626">SUM(CG139+CI139+CK139)</f>
        <v>0</v>
      </c>
      <c r="CN139" s="32">
        <f t="shared" si="1626"/>
        <v>0</v>
      </c>
      <c r="CO139" s="35"/>
      <c r="CP139" s="35"/>
      <c r="CQ139" s="35"/>
      <c r="CR139" s="35"/>
      <c r="CS139" s="35"/>
      <c r="CT139" s="35"/>
      <c r="CU139" s="32">
        <f t="shared" ref="CU139:CV139" si="1627">SUM(CO139+CQ139+CS139)</f>
        <v>0</v>
      </c>
      <c r="CV139" s="32">
        <f t="shared" si="1627"/>
        <v>0</v>
      </c>
      <c r="CW139" s="32">
        <f t="shared" ref="CW139:DD139" si="1628">E139+M139+U139+AC139+AK139+AS139+BA139+BI139+BQ139+BY139+CG139+CO139</f>
        <v>0</v>
      </c>
      <c r="CX139" s="32">
        <f t="shared" si="1628"/>
        <v>0</v>
      </c>
      <c r="CY139" s="32">
        <f t="shared" si="1628"/>
        <v>0</v>
      </c>
      <c r="CZ139" s="32">
        <f t="shared" si="1628"/>
        <v>0</v>
      </c>
      <c r="DA139" s="32">
        <f t="shared" si="1628"/>
        <v>0</v>
      </c>
      <c r="DB139" s="32">
        <f t="shared" si="1628"/>
        <v>0</v>
      </c>
      <c r="DC139" s="32">
        <f t="shared" si="1628"/>
        <v>0</v>
      </c>
      <c r="DD139" s="32">
        <f t="shared" si="1628"/>
        <v>0</v>
      </c>
      <c r="DE139" s="47"/>
      <c r="DF139" s="47"/>
      <c r="DG139" s="47"/>
      <c r="DH139" s="47"/>
      <c r="DI139" s="47"/>
      <c r="DJ139" s="47"/>
      <c r="DK139" s="47"/>
      <c r="DL139" s="47"/>
      <c r="DM139" s="47"/>
      <c r="DN139" s="47"/>
      <c r="DO139" s="47"/>
      <c r="DP139" s="47"/>
      <c r="DQ139" s="47"/>
      <c r="DR139" s="47"/>
    </row>
    <row r="140" ht="18.0" customHeight="1">
      <c r="A140" s="58"/>
      <c r="B140" s="62" t="s">
        <v>288</v>
      </c>
      <c r="C140" s="66" t="s">
        <v>289</v>
      </c>
      <c r="D140" s="65"/>
      <c r="E140" s="32"/>
      <c r="F140" s="32"/>
      <c r="G140" s="32"/>
      <c r="H140" s="32"/>
      <c r="I140" s="32"/>
      <c r="J140" s="32"/>
      <c r="K140" s="32">
        <f t="shared" ref="K140:L140" si="1629">SUM(E140+G140+I140)</f>
        <v>0</v>
      </c>
      <c r="L140" s="32">
        <f t="shared" si="1629"/>
        <v>0</v>
      </c>
      <c r="M140" s="32"/>
      <c r="N140" s="32"/>
      <c r="O140" s="32"/>
      <c r="P140" s="32"/>
      <c r="Q140" s="32"/>
      <c r="R140" s="32"/>
      <c r="S140" s="32">
        <f t="shared" ref="S140:T140" si="1630">SUM(M140+O140+Q140)</f>
        <v>0</v>
      </c>
      <c r="T140" s="32">
        <f t="shared" si="1630"/>
        <v>0</v>
      </c>
      <c r="U140" s="35"/>
      <c r="V140" s="35"/>
      <c r="W140" s="35"/>
      <c r="X140" s="35"/>
      <c r="Y140" s="35"/>
      <c r="Z140" s="35"/>
      <c r="AA140" s="32">
        <f t="shared" ref="AA140:AB140" si="1631">SUM(U140+W140+Y140)</f>
        <v>0</v>
      </c>
      <c r="AB140" s="32">
        <f t="shared" si="1631"/>
        <v>0</v>
      </c>
      <c r="AC140" s="35"/>
      <c r="AD140" s="35"/>
      <c r="AE140" s="35"/>
      <c r="AF140" s="35"/>
      <c r="AG140" s="35"/>
      <c r="AH140" s="35"/>
      <c r="AI140" s="32">
        <f t="shared" ref="AI140:AJ140" si="1632">SUM(AC140+AE140+AG140)</f>
        <v>0</v>
      </c>
      <c r="AJ140" s="32">
        <f t="shared" si="1632"/>
        <v>0</v>
      </c>
      <c r="AK140" s="35"/>
      <c r="AL140" s="35"/>
      <c r="AM140" s="35"/>
      <c r="AN140" s="35"/>
      <c r="AO140" s="35"/>
      <c r="AP140" s="35"/>
      <c r="AQ140" s="32">
        <f t="shared" ref="AQ140:AR140" si="1633">SUM(AK140+AM140+AO140)</f>
        <v>0</v>
      </c>
      <c r="AR140" s="32">
        <f t="shared" si="1633"/>
        <v>0</v>
      </c>
      <c r="AS140" s="35"/>
      <c r="AT140" s="35"/>
      <c r="AU140" s="35"/>
      <c r="AV140" s="35"/>
      <c r="AW140" s="35"/>
      <c r="AX140" s="35"/>
      <c r="AY140" s="32">
        <f t="shared" ref="AY140:AZ140" si="1634">SUM(AS140+AU140+AW140)</f>
        <v>0</v>
      </c>
      <c r="AZ140" s="32">
        <f t="shared" si="1634"/>
        <v>0</v>
      </c>
      <c r="BA140" s="35"/>
      <c r="BB140" s="35"/>
      <c r="BC140" s="35"/>
      <c r="BD140" s="35"/>
      <c r="BE140" s="35"/>
      <c r="BF140" s="35"/>
      <c r="BG140" s="32">
        <f t="shared" si="1622"/>
        <v>0</v>
      </c>
      <c r="BH140" s="32">
        <f t="shared" si="1635"/>
        <v>0</v>
      </c>
      <c r="BI140" s="35"/>
      <c r="BJ140" s="35"/>
      <c r="BK140" s="35"/>
      <c r="BL140" s="35"/>
      <c r="BM140" s="35"/>
      <c r="BN140" s="35"/>
      <c r="BO140" s="32">
        <f t="shared" ref="BO140:BP140" si="1636">SUM(BI140+BK140+BM140)</f>
        <v>0</v>
      </c>
      <c r="BP140" s="32">
        <f t="shared" si="1636"/>
        <v>0</v>
      </c>
      <c r="BQ140" s="35"/>
      <c r="BR140" s="35"/>
      <c r="BS140" s="35"/>
      <c r="BT140" s="35"/>
      <c r="BU140" s="35"/>
      <c r="BV140" s="35"/>
      <c r="BW140" s="32">
        <f t="shared" ref="BW140:BX140" si="1637">SUM(BQ140+BS140+BU140)</f>
        <v>0</v>
      </c>
      <c r="BX140" s="32">
        <f t="shared" si="1637"/>
        <v>0</v>
      </c>
      <c r="BY140" s="35"/>
      <c r="BZ140" s="35"/>
      <c r="CA140" s="35"/>
      <c r="CB140" s="35"/>
      <c r="CC140" s="35"/>
      <c r="CD140" s="35"/>
      <c r="CE140" s="32">
        <f t="shared" ref="CE140:CF140" si="1638">SUM(BY140+CA140+CC140)</f>
        <v>0</v>
      </c>
      <c r="CF140" s="32">
        <f t="shared" si="1638"/>
        <v>0</v>
      </c>
      <c r="CG140" s="35"/>
      <c r="CH140" s="35"/>
      <c r="CI140" s="35"/>
      <c r="CJ140" s="35"/>
      <c r="CK140" s="35"/>
      <c r="CL140" s="35"/>
      <c r="CM140" s="32">
        <f t="shared" ref="CM140:CN140" si="1639">SUM(CG140+CI140+CK140)</f>
        <v>0</v>
      </c>
      <c r="CN140" s="32">
        <f t="shared" si="1639"/>
        <v>0</v>
      </c>
      <c r="CO140" s="35"/>
      <c r="CP140" s="35"/>
      <c r="CQ140" s="35"/>
      <c r="CR140" s="35"/>
      <c r="CS140" s="35"/>
      <c r="CT140" s="35"/>
      <c r="CU140" s="32">
        <f t="shared" ref="CU140:CV140" si="1640">SUM(CO140+CQ140+CS140)</f>
        <v>0</v>
      </c>
      <c r="CV140" s="32">
        <f t="shared" si="1640"/>
        <v>0</v>
      </c>
      <c r="CW140" s="32">
        <f t="shared" ref="CW140:DD140" si="1641">E140+M140+U140+AC140+AK140+AS140+BA140+BI140+BQ140+BY140+CG140+CO140</f>
        <v>0</v>
      </c>
      <c r="CX140" s="32">
        <f t="shared" si="1641"/>
        <v>0</v>
      </c>
      <c r="CY140" s="32">
        <f t="shared" si="1641"/>
        <v>0</v>
      </c>
      <c r="CZ140" s="32">
        <f t="shared" si="1641"/>
        <v>0</v>
      </c>
      <c r="DA140" s="32">
        <f t="shared" si="1641"/>
        <v>0</v>
      </c>
      <c r="DB140" s="32">
        <f t="shared" si="1641"/>
        <v>0</v>
      </c>
      <c r="DC140" s="32">
        <f t="shared" si="1641"/>
        <v>0</v>
      </c>
      <c r="DD140" s="32">
        <f t="shared" si="1641"/>
        <v>0</v>
      </c>
      <c r="DE140" s="47"/>
      <c r="DF140" s="47"/>
      <c r="DG140" s="47"/>
      <c r="DH140" s="47"/>
      <c r="DI140" s="47"/>
      <c r="DJ140" s="47"/>
      <c r="DK140" s="47"/>
      <c r="DL140" s="47"/>
      <c r="DM140" s="47"/>
      <c r="DN140" s="47"/>
      <c r="DO140" s="47"/>
      <c r="DP140" s="47"/>
      <c r="DQ140" s="47"/>
      <c r="DR140" s="47"/>
    </row>
    <row r="141" ht="18.0" customHeight="1">
      <c r="A141" s="58"/>
      <c r="B141" s="62" t="s">
        <v>290</v>
      </c>
      <c r="C141" s="66" t="s">
        <v>291</v>
      </c>
      <c r="D141" s="65"/>
      <c r="E141" s="32"/>
      <c r="F141" s="32"/>
      <c r="G141" s="32"/>
      <c r="H141" s="32"/>
      <c r="I141" s="32"/>
      <c r="J141" s="32"/>
      <c r="K141" s="32">
        <f t="shared" ref="K141:L141" si="1642">SUM(E141+G141+I141)</f>
        <v>0</v>
      </c>
      <c r="L141" s="32">
        <f t="shared" si="1642"/>
        <v>0</v>
      </c>
      <c r="M141" s="32"/>
      <c r="N141" s="32"/>
      <c r="O141" s="32"/>
      <c r="P141" s="32"/>
      <c r="Q141" s="32"/>
      <c r="R141" s="32"/>
      <c r="S141" s="32">
        <f t="shared" ref="S141:T141" si="1643">SUM(M141+O141+Q141)</f>
        <v>0</v>
      </c>
      <c r="T141" s="32">
        <f t="shared" si="1643"/>
        <v>0</v>
      </c>
      <c r="U141" s="45"/>
      <c r="V141" s="45"/>
      <c r="W141" s="45"/>
      <c r="X141" s="45"/>
      <c r="Y141" s="45"/>
      <c r="Z141" s="45"/>
      <c r="AA141" s="32">
        <f t="shared" ref="AA141:AB141" si="1644">SUM(U141+W141+Y141)</f>
        <v>0</v>
      </c>
      <c r="AB141" s="32">
        <f t="shared" si="1644"/>
        <v>0</v>
      </c>
      <c r="AC141" s="45"/>
      <c r="AD141" s="45"/>
      <c r="AE141" s="45"/>
      <c r="AF141" s="45"/>
      <c r="AG141" s="45"/>
      <c r="AH141" s="45"/>
      <c r="AI141" s="32">
        <f t="shared" ref="AI141:AJ141" si="1645">SUM(AC141+AE141+AG141)</f>
        <v>0</v>
      </c>
      <c r="AJ141" s="32">
        <f t="shared" si="1645"/>
        <v>0</v>
      </c>
      <c r="AK141" s="45"/>
      <c r="AL141" s="45"/>
      <c r="AM141" s="45"/>
      <c r="AN141" s="45"/>
      <c r="AO141" s="45"/>
      <c r="AP141" s="45"/>
      <c r="AQ141" s="32">
        <f t="shared" ref="AQ141:AR141" si="1646">SUM(AK141+AM141+AO141)</f>
        <v>0</v>
      </c>
      <c r="AR141" s="32">
        <f t="shared" si="1646"/>
        <v>0</v>
      </c>
      <c r="AS141" s="45"/>
      <c r="AT141" s="45"/>
      <c r="AU141" s="45"/>
      <c r="AV141" s="45"/>
      <c r="AW141" s="45"/>
      <c r="AX141" s="45"/>
      <c r="AY141" s="32">
        <f t="shared" ref="AY141:AZ141" si="1647">SUM(AS141+AU141+AW141)</f>
        <v>0</v>
      </c>
      <c r="AZ141" s="32">
        <f t="shared" si="1647"/>
        <v>0</v>
      </c>
      <c r="BA141" s="45"/>
      <c r="BB141" s="45"/>
      <c r="BC141" s="45"/>
      <c r="BD141" s="45"/>
      <c r="BE141" s="45"/>
      <c r="BF141" s="45"/>
      <c r="BG141" s="32">
        <f t="shared" si="1622"/>
        <v>0</v>
      </c>
      <c r="BH141" s="32">
        <f t="shared" si="1635"/>
        <v>0</v>
      </c>
      <c r="BI141" s="45"/>
      <c r="BJ141" s="45"/>
      <c r="BK141" s="45"/>
      <c r="BL141" s="45"/>
      <c r="BM141" s="45"/>
      <c r="BN141" s="45"/>
      <c r="BO141" s="32">
        <f t="shared" ref="BO141:BP141" si="1648">SUM(BI141+BK141+BM141)</f>
        <v>0</v>
      </c>
      <c r="BP141" s="32">
        <f t="shared" si="1648"/>
        <v>0</v>
      </c>
      <c r="BQ141" s="45"/>
      <c r="BR141" s="45"/>
      <c r="BS141" s="45"/>
      <c r="BT141" s="45"/>
      <c r="BU141" s="45"/>
      <c r="BV141" s="45"/>
      <c r="BW141" s="32">
        <f t="shared" ref="BW141:BX141" si="1649">SUM(BQ141+BS141+BU141)</f>
        <v>0</v>
      </c>
      <c r="BX141" s="32">
        <f t="shared" si="1649"/>
        <v>0</v>
      </c>
      <c r="BY141" s="45"/>
      <c r="BZ141" s="45"/>
      <c r="CA141" s="45"/>
      <c r="CB141" s="45"/>
      <c r="CC141" s="45"/>
      <c r="CD141" s="45"/>
      <c r="CE141" s="32">
        <f t="shared" ref="CE141:CF141" si="1650">SUM(BY141+CA141+CC141)</f>
        <v>0</v>
      </c>
      <c r="CF141" s="32">
        <f t="shared" si="1650"/>
        <v>0</v>
      </c>
      <c r="CG141" s="45"/>
      <c r="CH141" s="45"/>
      <c r="CI141" s="45"/>
      <c r="CJ141" s="45"/>
      <c r="CK141" s="45"/>
      <c r="CL141" s="45"/>
      <c r="CM141" s="32">
        <f t="shared" ref="CM141:CN141" si="1651">SUM(CG141+CI141+CK141)</f>
        <v>0</v>
      </c>
      <c r="CN141" s="32">
        <f t="shared" si="1651"/>
        <v>0</v>
      </c>
      <c r="CO141" s="45"/>
      <c r="CP141" s="45"/>
      <c r="CQ141" s="45"/>
      <c r="CR141" s="45"/>
      <c r="CS141" s="45"/>
      <c r="CT141" s="45"/>
      <c r="CU141" s="32">
        <f t="shared" ref="CU141:CV141" si="1652">SUM(CO141+CQ141+CS141)</f>
        <v>0</v>
      </c>
      <c r="CV141" s="32">
        <f t="shared" si="1652"/>
        <v>0</v>
      </c>
      <c r="CW141" s="32">
        <f t="shared" ref="CW141:DD141" si="1653">E141+M141+U141+AC141+AK141+AS141+BA141+BI141+BQ141+BY141+CG141+CO141</f>
        <v>0</v>
      </c>
      <c r="CX141" s="32">
        <f t="shared" si="1653"/>
        <v>0</v>
      </c>
      <c r="CY141" s="32">
        <f t="shared" si="1653"/>
        <v>0</v>
      </c>
      <c r="CZ141" s="32">
        <f t="shared" si="1653"/>
        <v>0</v>
      </c>
      <c r="DA141" s="32">
        <f t="shared" si="1653"/>
        <v>0</v>
      </c>
      <c r="DB141" s="32">
        <f t="shared" si="1653"/>
        <v>0</v>
      </c>
      <c r="DC141" s="32">
        <f t="shared" si="1653"/>
        <v>0</v>
      </c>
      <c r="DD141" s="32">
        <f t="shared" si="1653"/>
        <v>0</v>
      </c>
      <c r="DE141" s="47"/>
      <c r="DF141" s="47"/>
      <c r="DG141" s="47"/>
      <c r="DH141" s="47"/>
      <c r="DI141" s="47"/>
      <c r="DJ141" s="47"/>
      <c r="DK141" s="47"/>
      <c r="DL141" s="47"/>
      <c r="DM141" s="47"/>
      <c r="DN141" s="47"/>
      <c r="DO141" s="47"/>
      <c r="DP141" s="47"/>
      <c r="DQ141" s="47"/>
      <c r="DR141" s="47"/>
    </row>
    <row r="142" ht="18.0" customHeight="1">
      <c r="A142" s="58"/>
      <c r="B142" s="62" t="s">
        <v>292</v>
      </c>
      <c r="C142" s="66" t="s">
        <v>293</v>
      </c>
      <c r="D142" s="65"/>
      <c r="E142" s="32"/>
      <c r="F142" s="32"/>
      <c r="G142" s="32"/>
      <c r="H142" s="32"/>
      <c r="I142" s="32"/>
      <c r="J142" s="32"/>
      <c r="K142" s="32">
        <f t="shared" ref="K142:L142" si="1654">SUM(E142+G142+I142)</f>
        <v>0</v>
      </c>
      <c r="L142" s="32">
        <f t="shared" si="1654"/>
        <v>0</v>
      </c>
      <c r="M142" s="32"/>
      <c r="N142" s="32"/>
      <c r="O142" s="32"/>
      <c r="P142" s="32"/>
      <c r="Q142" s="32"/>
      <c r="R142" s="32"/>
      <c r="S142" s="32">
        <f t="shared" ref="S142:T142" si="1655">SUM(M142+O142+Q142)</f>
        <v>0</v>
      </c>
      <c r="T142" s="32">
        <f t="shared" si="1655"/>
        <v>0</v>
      </c>
      <c r="U142" s="45"/>
      <c r="V142" s="45"/>
      <c r="W142" s="45"/>
      <c r="X142" s="45"/>
      <c r="Y142" s="45"/>
      <c r="Z142" s="45"/>
      <c r="AA142" s="32">
        <f t="shared" ref="AA142:AB142" si="1656">SUM(U142+W142+Y142)</f>
        <v>0</v>
      </c>
      <c r="AB142" s="32">
        <f t="shared" si="1656"/>
        <v>0</v>
      </c>
      <c r="AC142" s="45"/>
      <c r="AD142" s="45"/>
      <c r="AE142" s="45"/>
      <c r="AF142" s="45"/>
      <c r="AG142" s="45"/>
      <c r="AH142" s="45"/>
      <c r="AI142" s="32">
        <f t="shared" ref="AI142:AJ142" si="1657">SUM(AC142+AE142+AG142)</f>
        <v>0</v>
      </c>
      <c r="AJ142" s="32">
        <f t="shared" si="1657"/>
        <v>0</v>
      </c>
      <c r="AK142" s="45"/>
      <c r="AL142" s="45"/>
      <c r="AM142" s="45"/>
      <c r="AN142" s="45"/>
      <c r="AO142" s="45"/>
      <c r="AP142" s="45"/>
      <c r="AQ142" s="32">
        <f t="shared" ref="AQ142:AR142" si="1658">SUM(AK142+AM142+AO142)</f>
        <v>0</v>
      </c>
      <c r="AR142" s="32">
        <f t="shared" si="1658"/>
        <v>0</v>
      </c>
      <c r="AS142" s="45"/>
      <c r="AT142" s="45"/>
      <c r="AU142" s="45"/>
      <c r="AV142" s="45"/>
      <c r="AW142" s="45"/>
      <c r="AX142" s="45"/>
      <c r="AY142" s="32">
        <f t="shared" ref="AY142:AZ142" si="1659">SUM(AS142+AU142+AW142)</f>
        <v>0</v>
      </c>
      <c r="AZ142" s="32">
        <f t="shared" si="1659"/>
        <v>0</v>
      </c>
      <c r="BA142" s="45"/>
      <c r="BB142" s="45"/>
      <c r="BC142" s="45"/>
      <c r="BD142" s="45"/>
      <c r="BE142" s="45"/>
      <c r="BF142" s="45"/>
      <c r="BG142" s="32">
        <f t="shared" si="1622"/>
        <v>0</v>
      </c>
      <c r="BH142" s="32">
        <f t="shared" si="1635"/>
        <v>0</v>
      </c>
      <c r="BI142" s="45"/>
      <c r="BJ142" s="45"/>
      <c r="BK142" s="45"/>
      <c r="BL142" s="45"/>
      <c r="BM142" s="45"/>
      <c r="BN142" s="45"/>
      <c r="BO142" s="32">
        <f t="shared" ref="BO142:BP142" si="1660">SUM(BI142+BK142+BM142)</f>
        <v>0</v>
      </c>
      <c r="BP142" s="32">
        <f t="shared" si="1660"/>
        <v>0</v>
      </c>
      <c r="BQ142" s="45"/>
      <c r="BR142" s="45"/>
      <c r="BS142" s="45"/>
      <c r="BT142" s="45"/>
      <c r="BU142" s="45"/>
      <c r="BV142" s="45"/>
      <c r="BW142" s="32">
        <f t="shared" ref="BW142:BX142" si="1661">SUM(BQ142+BS142+BU142)</f>
        <v>0</v>
      </c>
      <c r="BX142" s="32">
        <f t="shared" si="1661"/>
        <v>0</v>
      </c>
      <c r="BY142" s="45"/>
      <c r="BZ142" s="45"/>
      <c r="CA142" s="45"/>
      <c r="CB142" s="45"/>
      <c r="CC142" s="45"/>
      <c r="CD142" s="45"/>
      <c r="CE142" s="32">
        <f t="shared" ref="CE142:CF142" si="1662">SUM(BY142+CA142+CC142)</f>
        <v>0</v>
      </c>
      <c r="CF142" s="32">
        <f t="shared" si="1662"/>
        <v>0</v>
      </c>
      <c r="CG142" s="45"/>
      <c r="CH142" s="45"/>
      <c r="CI142" s="45"/>
      <c r="CJ142" s="45"/>
      <c r="CK142" s="45"/>
      <c r="CL142" s="45"/>
      <c r="CM142" s="32">
        <f t="shared" ref="CM142:CN142" si="1663">SUM(CG142+CI142+CK142)</f>
        <v>0</v>
      </c>
      <c r="CN142" s="32">
        <f t="shared" si="1663"/>
        <v>0</v>
      </c>
      <c r="CO142" s="45"/>
      <c r="CP142" s="45"/>
      <c r="CQ142" s="45"/>
      <c r="CR142" s="45"/>
      <c r="CS142" s="45"/>
      <c r="CT142" s="45"/>
      <c r="CU142" s="32">
        <f t="shared" ref="CU142:CV142" si="1664">SUM(CO142+CQ142+CS142)</f>
        <v>0</v>
      </c>
      <c r="CV142" s="32">
        <f t="shared" si="1664"/>
        <v>0</v>
      </c>
      <c r="CW142" s="32">
        <f t="shared" ref="CW142:DD142" si="1665">E142+M142+U142+AC142+AK142+AS142+BA142+BI142+BQ142+BY142+CG142+CO142</f>
        <v>0</v>
      </c>
      <c r="CX142" s="32">
        <f t="shared" si="1665"/>
        <v>0</v>
      </c>
      <c r="CY142" s="32">
        <f t="shared" si="1665"/>
        <v>0</v>
      </c>
      <c r="CZ142" s="32">
        <f t="shared" si="1665"/>
        <v>0</v>
      </c>
      <c r="DA142" s="32">
        <f t="shared" si="1665"/>
        <v>0</v>
      </c>
      <c r="DB142" s="32">
        <f t="shared" si="1665"/>
        <v>0</v>
      </c>
      <c r="DC142" s="32">
        <f t="shared" si="1665"/>
        <v>0</v>
      </c>
      <c r="DD142" s="32">
        <f t="shared" si="1665"/>
        <v>0</v>
      </c>
      <c r="DE142" s="47"/>
      <c r="DF142" s="47"/>
      <c r="DG142" s="47"/>
      <c r="DH142" s="47"/>
      <c r="DI142" s="47"/>
      <c r="DJ142" s="47"/>
      <c r="DK142" s="47"/>
      <c r="DL142" s="47"/>
      <c r="DM142" s="47"/>
      <c r="DN142" s="47"/>
      <c r="DO142" s="47"/>
      <c r="DP142" s="47"/>
      <c r="DQ142" s="47"/>
      <c r="DR142" s="47"/>
    </row>
    <row r="143" ht="18.0" customHeight="1">
      <c r="A143" s="58"/>
      <c r="B143" s="62" t="s">
        <v>294</v>
      </c>
      <c r="C143" s="66" t="s">
        <v>295</v>
      </c>
      <c r="D143" s="65"/>
      <c r="E143" s="32"/>
      <c r="F143" s="32"/>
      <c r="G143" s="32"/>
      <c r="H143" s="32"/>
      <c r="I143" s="32"/>
      <c r="J143" s="32"/>
      <c r="K143" s="32">
        <f t="shared" ref="K143:L143" si="1666">SUM(E143+G143+I143)</f>
        <v>0</v>
      </c>
      <c r="L143" s="32">
        <f t="shared" si="1666"/>
        <v>0</v>
      </c>
      <c r="M143" s="32"/>
      <c r="N143" s="32"/>
      <c r="O143" s="32"/>
      <c r="P143" s="32"/>
      <c r="Q143" s="32"/>
      <c r="R143" s="32"/>
      <c r="S143" s="32">
        <f t="shared" ref="S143:T143" si="1667">SUM(M143+O143+Q143)</f>
        <v>0</v>
      </c>
      <c r="T143" s="32">
        <f t="shared" si="1667"/>
        <v>0</v>
      </c>
      <c r="U143" s="35"/>
      <c r="V143" s="35"/>
      <c r="W143" s="35"/>
      <c r="X143" s="35"/>
      <c r="Y143" s="35"/>
      <c r="Z143" s="45"/>
      <c r="AA143" s="32">
        <f t="shared" ref="AA143:AB143" si="1668">SUM(U143+W143+Y143)</f>
        <v>0</v>
      </c>
      <c r="AB143" s="32">
        <f t="shared" si="1668"/>
        <v>0</v>
      </c>
      <c r="AC143" s="35"/>
      <c r="AD143" s="35"/>
      <c r="AE143" s="35"/>
      <c r="AF143" s="35"/>
      <c r="AG143" s="35"/>
      <c r="AH143" s="45"/>
      <c r="AI143" s="32">
        <f t="shared" ref="AI143:AJ143" si="1669">SUM(AC143+AE143+AG143)</f>
        <v>0</v>
      </c>
      <c r="AJ143" s="32">
        <f t="shared" si="1669"/>
        <v>0</v>
      </c>
      <c r="AK143" s="35"/>
      <c r="AL143" s="35"/>
      <c r="AM143" s="35"/>
      <c r="AN143" s="35"/>
      <c r="AO143" s="35"/>
      <c r="AP143" s="45"/>
      <c r="AQ143" s="32">
        <f t="shared" ref="AQ143:AR143" si="1670">SUM(AK143+AM143+AO143)</f>
        <v>0</v>
      </c>
      <c r="AR143" s="32">
        <f t="shared" si="1670"/>
        <v>0</v>
      </c>
      <c r="AS143" s="35"/>
      <c r="AT143" s="35"/>
      <c r="AU143" s="35"/>
      <c r="AV143" s="35"/>
      <c r="AW143" s="35"/>
      <c r="AX143" s="45"/>
      <c r="AY143" s="32">
        <f t="shared" ref="AY143:AZ143" si="1671">SUM(AS143+AU143+AW143)</f>
        <v>0</v>
      </c>
      <c r="AZ143" s="32">
        <f t="shared" si="1671"/>
        <v>0</v>
      </c>
      <c r="BA143" s="35"/>
      <c r="BB143" s="35"/>
      <c r="BC143" s="35"/>
      <c r="BD143" s="35"/>
      <c r="BE143" s="35"/>
      <c r="BF143" s="45"/>
      <c r="BG143" s="32">
        <f t="shared" si="1622"/>
        <v>0</v>
      </c>
      <c r="BH143" s="32">
        <f t="shared" si="1635"/>
        <v>0</v>
      </c>
      <c r="BI143" s="35"/>
      <c r="BJ143" s="35"/>
      <c r="BK143" s="35"/>
      <c r="BL143" s="35"/>
      <c r="BM143" s="35"/>
      <c r="BN143" s="45"/>
      <c r="BO143" s="32">
        <f t="shared" ref="BO143:BP143" si="1672">SUM(BI143+BK143+BM143)</f>
        <v>0</v>
      </c>
      <c r="BP143" s="32">
        <f t="shared" si="1672"/>
        <v>0</v>
      </c>
      <c r="BQ143" s="35"/>
      <c r="BR143" s="35"/>
      <c r="BS143" s="35"/>
      <c r="BT143" s="35"/>
      <c r="BU143" s="35"/>
      <c r="BV143" s="45"/>
      <c r="BW143" s="32">
        <f t="shared" ref="BW143:BX143" si="1673">SUM(BQ143+BS143+BU143)</f>
        <v>0</v>
      </c>
      <c r="BX143" s="32">
        <f t="shared" si="1673"/>
        <v>0</v>
      </c>
      <c r="BY143" s="35"/>
      <c r="BZ143" s="35"/>
      <c r="CA143" s="35"/>
      <c r="CB143" s="35"/>
      <c r="CC143" s="35"/>
      <c r="CD143" s="45"/>
      <c r="CE143" s="32">
        <f t="shared" ref="CE143:CF143" si="1674">SUM(BY143+CA143+CC143)</f>
        <v>0</v>
      </c>
      <c r="CF143" s="32">
        <f t="shared" si="1674"/>
        <v>0</v>
      </c>
      <c r="CG143" s="35"/>
      <c r="CH143" s="35"/>
      <c r="CI143" s="35"/>
      <c r="CJ143" s="35"/>
      <c r="CK143" s="35"/>
      <c r="CL143" s="45"/>
      <c r="CM143" s="32">
        <f t="shared" ref="CM143:CN143" si="1675">SUM(CG143+CI143+CK143)</f>
        <v>0</v>
      </c>
      <c r="CN143" s="32">
        <f t="shared" si="1675"/>
        <v>0</v>
      </c>
      <c r="CO143" s="35"/>
      <c r="CP143" s="35"/>
      <c r="CQ143" s="35"/>
      <c r="CR143" s="35"/>
      <c r="CS143" s="35"/>
      <c r="CT143" s="45"/>
      <c r="CU143" s="32">
        <f t="shared" ref="CU143:CV143" si="1676">SUM(CO143+CQ143+CS143)</f>
        <v>0</v>
      </c>
      <c r="CV143" s="32">
        <f t="shared" si="1676"/>
        <v>0</v>
      </c>
      <c r="CW143" s="32">
        <f t="shared" ref="CW143:DD143" si="1677">E143+M143+U143+AC143+AK143+AS143+BA143+BI143+BQ143+BY143+CG143+CO143</f>
        <v>0</v>
      </c>
      <c r="CX143" s="32">
        <f t="shared" si="1677"/>
        <v>0</v>
      </c>
      <c r="CY143" s="32">
        <f t="shared" si="1677"/>
        <v>0</v>
      </c>
      <c r="CZ143" s="32">
        <f t="shared" si="1677"/>
        <v>0</v>
      </c>
      <c r="DA143" s="32">
        <f t="shared" si="1677"/>
        <v>0</v>
      </c>
      <c r="DB143" s="32">
        <f t="shared" si="1677"/>
        <v>0</v>
      </c>
      <c r="DC143" s="32">
        <f t="shared" si="1677"/>
        <v>0</v>
      </c>
      <c r="DD143" s="32">
        <f t="shared" si="1677"/>
        <v>0</v>
      </c>
      <c r="DE143" s="47"/>
      <c r="DF143" s="47"/>
      <c r="DG143" s="47"/>
      <c r="DH143" s="47"/>
      <c r="DI143" s="47"/>
      <c r="DJ143" s="47"/>
      <c r="DK143" s="47"/>
      <c r="DL143" s="47"/>
      <c r="DM143" s="47"/>
      <c r="DN143" s="47"/>
      <c r="DO143" s="47"/>
      <c r="DP143" s="47"/>
      <c r="DQ143" s="47"/>
      <c r="DR143" s="47"/>
    </row>
    <row r="144" ht="18.0" customHeight="1">
      <c r="A144" s="58"/>
      <c r="B144" s="62" t="s">
        <v>296</v>
      </c>
      <c r="C144" s="66" t="s">
        <v>297</v>
      </c>
      <c r="D144" s="65"/>
      <c r="E144" s="32"/>
      <c r="F144" s="32"/>
      <c r="G144" s="32"/>
      <c r="H144" s="32"/>
      <c r="I144" s="32"/>
      <c r="J144" s="32"/>
      <c r="K144" s="32">
        <f t="shared" ref="K144:L144" si="1678">SUM(E144+G144+I144)</f>
        <v>0</v>
      </c>
      <c r="L144" s="32">
        <f t="shared" si="1678"/>
        <v>0</v>
      </c>
      <c r="M144" s="32"/>
      <c r="N144" s="32"/>
      <c r="O144" s="32"/>
      <c r="P144" s="32"/>
      <c r="Q144" s="32"/>
      <c r="R144" s="32"/>
      <c r="S144" s="32">
        <f t="shared" ref="S144:T144" si="1679">SUM(M144+O144+Q144)</f>
        <v>0</v>
      </c>
      <c r="T144" s="32">
        <f t="shared" si="1679"/>
        <v>0</v>
      </c>
      <c r="U144" s="35"/>
      <c r="V144" s="35"/>
      <c r="W144" s="35"/>
      <c r="X144" s="35"/>
      <c r="Y144" s="35"/>
      <c r="Z144" s="45"/>
      <c r="AA144" s="32">
        <f t="shared" ref="AA144:AB144" si="1680">SUM(U144+W144+Y144)</f>
        <v>0</v>
      </c>
      <c r="AB144" s="32">
        <f t="shared" si="1680"/>
        <v>0</v>
      </c>
      <c r="AC144" s="35"/>
      <c r="AD144" s="35"/>
      <c r="AE144" s="35"/>
      <c r="AF144" s="35"/>
      <c r="AG144" s="35"/>
      <c r="AH144" s="45"/>
      <c r="AI144" s="32">
        <f t="shared" ref="AI144:AJ144" si="1681">SUM(AC144+AE144+AG144)</f>
        <v>0</v>
      </c>
      <c r="AJ144" s="32">
        <f t="shared" si="1681"/>
        <v>0</v>
      </c>
      <c r="AK144" s="35"/>
      <c r="AL144" s="35"/>
      <c r="AM144" s="35"/>
      <c r="AN144" s="35"/>
      <c r="AO144" s="35"/>
      <c r="AP144" s="45"/>
      <c r="AQ144" s="32">
        <f t="shared" ref="AQ144:AR144" si="1682">SUM(AK144+AM144+AO144)</f>
        <v>0</v>
      </c>
      <c r="AR144" s="32">
        <f t="shared" si="1682"/>
        <v>0</v>
      </c>
      <c r="AS144" s="35"/>
      <c r="AT144" s="35"/>
      <c r="AU144" s="35"/>
      <c r="AV144" s="35"/>
      <c r="AW144" s="35"/>
      <c r="AX144" s="45"/>
      <c r="AY144" s="32">
        <f t="shared" ref="AY144:AZ144" si="1683">SUM(AS144+AU144+AW144)</f>
        <v>0</v>
      </c>
      <c r="AZ144" s="32">
        <f t="shared" si="1683"/>
        <v>0</v>
      </c>
      <c r="BA144" s="35"/>
      <c r="BB144" s="35"/>
      <c r="BC144" s="35"/>
      <c r="BD144" s="35"/>
      <c r="BE144" s="35"/>
      <c r="BF144" s="35"/>
      <c r="BG144" s="32">
        <f t="shared" si="1622"/>
        <v>0</v>
      </c>
      <c r="BH144" s="32">
        <f t="shared" si="1635"/>
        <v>0</v>
      </c>
      <c r="BI144" s="35"/>
      <c r="BJ144" s="35"/>
      <c r="BK144" s="35"/>
      <c r="BL144" s="35"/>
      <c r="BM144" s="35"/>
      <c r="BN144" s="45"/>
      <c r="BO144" s="32">
        <f t="shared" ref="BO144:BP144" si="1684">SUM(BI144+BK144+BM144)</f>
        <v>0</v>
      </c>
      <c r="BP144" s="32">
        <f t="shared" si="1684"/>
        <v>0</v>
      </c>
      <c r="BQ144" s="35"/>
      <c r="BR144" s="35"/>
      <c r="BS144" s="35"/>
      <c r="BT144" s="35"/>
      <c r="BU144" s="35"/>
      <c r="BV144" s="45"/>
      <c r="BW144" s="32">
        <f t="shared" ref="BW144:BX144" si="1685">SUM(BQ144+BS144+BU144)</f>
        <v>0</v>
      </c>
      <c r="BX144" s="32">
        <f t="shared" si="1685"/>
        <v>0</v>
      </c>
      <c r="BY144" s="35"/>
      <c r="BZ144" s="35"/>
      <c r="CA144" s="35"/>
      <c r="CB144" s="35"/>
      <c r="CC144" s="35"/>
      <c r="CD144" s="45"/>
      <c r="CE144" s="32">
        <f t="shared" ref="CE144:CF144" si="1686">SUM(BY144+CA144+CC144)</f>
        <v>0</v>
      </c>
      <c r="CF144" s="32">
        <f t="shared" si="1686"/>
        <v>0</v>
      </c>
      <c r="CG144" s="35"/>
      <c r="CH144" s="35"/>
      <c r="CI144" s="35"/>
      <c r="CJ144" s="35"/>
      <c r="CK144" s="35"/>
      <c r="CL144" s="45"/>
      <c r="CM144" s="32">
        <f t="shared" ref="CM144:CN144" si="1687">SUM(CG144+CI144+CK144)</f>
        <v>0</v>
      </c>
      <c r="CN144" s="32">
        <f t="shared" si="1687"/>
        <v>0</v>
      </c>
      <c r="CO144" s="35"/>
      <c r="CP144" s="35"/>
      <c r="CQ144" s="35"/>
      <c r="CR144" s="35"/>
      <c r="CS144" s="35"/>
      <c r="CT144" s="45"/>
      <c r="CU144" s="32">
        <f t="shared" ref="CU144:CV144" si="1688">SUM(CO144+CQ144+CS144)</f>
        <v>0</v>
      </c>
      <c r="CV144" s="32">
        <f t="shared" si="1688"/>
        <v>0</v>
      </c>
      <c r="CW144" s="32">
        <f t="shared" ref="CW144:DD144" si="1689">E144+M144+U144+AC144+AK144+AS144+BA144+BI144+BQ144+BY144+CG144+CO144</f>
        <v>0</v>
      </c>
      <c r="CX144" s="32">
        <f t="shared" si="1689"/>
        <v>0</v>
      </c>
      <c r="CY144" s="32">
        <f t="shared" si="1689"/>
        <v>0</v>
      </c>
      <c r="CZ144" s="32">
        <f t="shared" si="1689"/>
        <v>0</v>
      </c>
      <c r="DA144" s="32">
        <f t="shared" si="1689"/>
        <v>0</v>
      </c>
      <c r="DB144" s="32">
        <f t="shared" si="1689"/>
        <v>0</v>
      </c>
      <c r="DC144" s="32">
        <f t="shared" si="1689"/>
        <v>0</v>
      </c>
      <c r="DD144" s="32">
        <f t="shared" si="1689"/>
        <v>0</v>
      </c>
      <c r="DE144" s="47"/>
      <c r="DF144" s="47"/>
      <c r="DG144" s="47"/>
      <c r="DH144" s="47"/>
      <c r="DI144" s="47"/>
      <c r="DJ144" s="47"/>
      <c r="DK144" s="47"/>
      <c r="DL144" s="47"/>
      <c r="DM144" s="47"/>
      <c r="DN144" s="47"/>
      <c r="DO144" s="47"/>
      <c r="DP144" s="47"/>
      <c r="DQ144" s="47"/>
      <c r="DR144" s="47"/>
    </row>
    <row r="145" ht="18.0" customHeight="1">
      <c r="A145" s="58"/>
      <c r="B145" s="62" t="s">
        <v>298</v>
      </c>
      <c r="C145" s="64" t="s">
        <v>299</v>
      </c>
      <c r="D145" s="65"/>
      <c r="E145" s="32"/>
      <c r="F145" s="32"/>
      <c r="G145" s="32"/>
      <c r="H145" s="32"/>
      <c r="I145" s="32"/>
      <c r="J145" s="32"/>
      <c r="K145" s="32">
        <f t="shared" ref="K145:L145" si="1690">SUM(E145+G145+I145)</f>
        <v>0</v>
      </c>
      <c r="L145" s="32">
        <f t="shared" si="1690"/>
        <v>0</v>
      </c>
      <c r="M145" s="32"/>
      <c r="N145" s="32"/>
      <c r="O145" s="32"/>
      <c r="P145" s="32"/>
      <c r="Q145" s="32"/>
      <c r="R145" s="32"/>
      <c r="S145" s="32">
        <f t="shared" ref="S145:T145" si="1691">SUM(M145+O145+Q145)</f>
        <v>0</v>
      </c>
      <c r="T145" s="32">
        <f t="shared" si="1691"/>
        <v>0</v>
      </c>
      <c r="U145" s="35"/>
      <c r="V145" s="35"/>
      <c r="W145" s="35"/>
      <c r="X145" s="35"/>
      <c r="Y145" s="35"/>
      <c r="Z145" s="45"/>
      <c r="AA145" s="32">
        <f t="shared" ref="AA145:AB145" si="1692">SUM(U145+W145+Y145)</f>
        <v>0</v>
      </c>
      <c r="AB145" s="32">
        <f t="shared" si="1692"/>
        <v>0</v>
      </c>
      <c r="AC145" s="35"/>
      <c r="AD145" s="35"/>
      <c r="AE145" s="35"/>
      <c r="AF145" s="35"/>
      <c r="AG145" s="35"/>
      <c r="AH145" s="45"/>
      <c r="AI145" s="32">
        <f t="shared" ref="AI145:AJ145" si="1693">SUM(AC145+AE145+AG145)</f>
        <v>0</v>
      </c>
      <c r="AJ145" s="32">
        <f t="shared" si="1693"/>
        <v>0</v>
      </c>
      <c r="AK145" s="35"/>
      <c r="AL145" s="35"/>
      <c r="AM145" s="35"/>
      <c r="AN145" s="35"/>
      <c r="AO145" s="35"/>
      <c r="AP145" s="45"/>
      <c r="AQ145" s="32">
        <f t="shared" ref="AQ145:AR145" si="1694">SUM(AK145+AM145+AO145)</f>
        <v>0</v>
      </c>
      <c r="AR145" s="32">
        <f t="shared" si="1694"/>
        <v>0</v>
      </c>
      <c r="AS145" s="35"/>
      <c r="AT145" s="35"/>
      <c r="AU145" s="35"/>
      <c r="AV145" s="35"/>
      <c r="AW145" s="35"/>
      <c r="AX145" s="45"/>
      <c r="AY145" s="32">
        <f t="shared" ref="AY145:AZ145" si="1695">SUM(AS145+AU145+AW145)</f>
        <v>0</v>
      </c>
      <c r="AZ145" s="32">
        <f t="shared" si="1695"/>
        <v>0</v>
      </c>
      <c r="BA145" s="35"/>
      <c r="BB145" s="35"/>
      <c r="BC145" s="35"/>
      <c r="BD145" s="35"/>
      <c r="BE145" s="35"/>
      <c r="BF145" s="35"/>
      <c r="BG145" s="32">
        <f t="shared" si="1622"/>
        <v>0</v>
      </c>
      <c r="BH145" s="32">
        <f t="shared" si="1635"/>
        <v>0</v>
      </c>
      <c r="BI145" s="35"/>
      <c r="BJ145" s="35"/>
      <c r="BK145" s="35"/>
      <c r="BL145" s="35"/>
      <c r="BM145" s="35"/>
      <c r="BN145" s="45"/>
      <c r="BO145" s="32">
        <f t="shared" ref="BO145:BP145" si="1696">SUM(BI145+BK145+BM145)</f>
        <v>0</v>
      </c>
      <c r="BP145" s="32">
        <f t="shared" si="1696"/>
        <v>0</v>
      </c>
      <c r="BQ145" s="35"/>
      <c r="BR145" s="35"/>
      <c r="BS145" s="35"/>
      <c r="BT145" s="35"/>
      <c r="BU145" s="35"/>
      <c r="BV145" s="45"/>
      <c r="BW145" s="32">
        <f t="shared" ref="BW145:BX145" si="1697">SUM(BQ145+BS145+BU145)</f>
        <v>0</v>
      </c>
      <c r="BX145" s="32">
        <f t="shared" si="1697"/>
        <v>0</v>
      </c>
      <c r="BY145" s="35"/>
      <c r="BZ145" s="35"/>
      <c r="CA145" s="35"/>
      <c r="CB145" s="35"/>
      <c r="CC145" s="35"/>
      <c r="CD145" s="45"/>
      <c r="CE145" s="32">
        <f t="shared" ref="CE145:CF145" si="1698">SUM(BY145+CA145+CC145)</f>
        <v>0</v>
      </c>
      <c r="CF145" s="32">
        <f t="shared" si="1698"/>
        <v>0</v>
      </c>
      <c r="CG145" s="35"/>
      <c r="CH145" s="35"/>
      <c r="CI145" s="35"/>
      <c r="CJ145" s="35"/>
      <c r="CK145" s="35"/>
      <c r="CL145" s="45"/>
      <c r="CM145" s="32">
        <f t="shared" ref="CM145:CN145" si="1699">SUM(CG145+CI145+CK145)</f>
        <v>0</v>
      </c>
      <c r="CN145" s="32">
        <f t="shared" si="1699"/>
        <v>0</v>
      </c>
      <c r="CO145" s="35"/>
      <c r="CP145" s="35"/>
      <c r="CQ145" s="35"/>
      <c r="CR145" s="35"/>
      <c r="CS145" s="35"/>
      <c r="CT145" s="45"/>
      <c r="CU145" s="32">
        <f t="shared" ref="CU145:CV145" si="1700">SUM(CO145+CQ145+CS145)</f>
        <v>0</v>
      </c>
      <c r="CV145" s="32">
        <f t="shared" si="1700"/>
        <v>0</v>
      </c>
      <c r="CW145" s="32">
        <f t="shared" ref="CW145:DD145" si="1701">E145+M145+U145+AC145+AK145+AS145+BA145+BI145+BQ145+BY145+CG145+CO145</f>
        <v>0</v>
      </c>
      <c r="CX145" s="32">
        <f t="shared" si="1701"/>
        <v>0</v>
      </c>
      <c r="CY145" s="32">
        <f t="shared" si="1701"/>
        <v>0</v>
      </c>
      <c r="CZ145" s="32">
        <f t="shared" si="1701"/>
        <v>0</v>
      </c>
      <c r="DA145" s="32">
        <f t="shared" si="1701"/>
        <v>0</v>
      </c>
      <c r="DB145" s="32">
        <f t="shared" si="1701"/>
        <v>0</v>
      </c>
      <c r="DC145" s="32">
        <f t="shared" si="1701"/>
        <v>0</v>
      </c>
      <c r="DD145" s="32">
        <f t="shared" si="1701"/>
        <v>0</v>
      </c>
      <c r="DE145" s="47"/>
      <c r="DF145" s="47"/>
      <c r="DG145" s="47"/>
      <c r="DH145" s="47"/>
      <c r="DI145" s="47"/>
      <c r="DJ145" s="47"/>
      <c r="DK145" s="47"/>
      <c r="DL145" s="47"/>
      <c r="DM145" s="47"/>
      <c r="DN145" s="47"/>
      <c r="DO145" s="47"/>
      <c r="DP145" s="47"/>
      <c r="DQ145" s="47"/>
      <c r="DR145" s="47"/>
    </row>
    <row r="146" ht="18.0" customHeight="1">
      <c r="A146" s="58"/>
      <c r="B146" s="59" t="s">
        <v>300</v>
      </c>
      <c r="C146" s="64" t="s">
        <v>301</v>
      </c>
      <c r="D146" s="65"/>
      <c r="E146" s="32"/>
      <c r="F146" s="32"/>
      <c r="G146" s="32"/>
      <c r="H146" s="32"/>
      <c r="I146" s="32"/>
      <c r="J146" s="32"/>
      <c r="K146" s="32">
        <f t="shared" ref="K146:L146" si="1702">SUM(E146+G146+I146)</f>
        <v>0</v>
      </c>
      <c r="L146" s="32">
        <f t="shared" si="1702"/>
        <v>0</v>
      </c>
      <c r="M146" s="32"/>
      <c r="N146" s="32"/>
      <c r="O146" s="32"/>
      <c r="P146" s="32"/>
      <c r="Q146" s="32"/>
      <c r="R146" s="32"/>
      <c r="S146" s="32">
        <f t="shared" ref="S146:T146" si="1703">SUM(M146+O146+Q146)</f>
        <v>0</v>
      </c>
      <c r="T146" s="32">
        <f t="shared" si="1703"/>
        <v>0</v>
      </c>
      <c r="U146" s="35"/>
      <c r="V146" s="35"/>
      <c r="W146" s="35"/>
      <c r="X146" s="35"/>
      <c r="Y146" s="35"/>
      <c r="Z146" s="45"/>
      <c r="AA146" s="32">
        <f t="shared" ref="AA146:AB146" si="1704">SUM(U146+W146+Y146)</f>
        <v>0</v>
      </c>
      <c r="AB146" s="32">
        <f t="shared" si="1704"/>
        <v>0</v>
      </c>
      <c r="AC146" s="35"/>
      <c r="AD146" s="35"/>
      <c r="AE146" s="35"/>
      <c r="AF146" s="35"/>
      <c r="AG146" s="35"/>
      <c r="AH146" s="45"/>
      <c r="AI146" s="32">
        <f t="shared" ref="AI146:AJ146" si="1705">SUM(AC146+AE146+AG146)</f>
        <v>0</v>
      </c>
      <c r="AJ146" s="32">
        <f t="shared" si="1705"/>
        <v>0</v>
      </c>
      <c r="AK146" s="35"/>
      <c r="AL146" s="35"/>
      <c r="AM146" s="35"/>
      <c r="AN146" s="35"/>
      <c r="AO146" s="35"/>
      <c r="AP146" s="45"/>
      <c r="AQ146" s="32">
        <f t="shared" ref="AQ146:AR146" si="1706">SUM(AK146+AM146+AO146)</f>
        <v>0</v>
      </c>
      <c r="AR146" s="32">
        <f t="shared" si="1706"/>
        <v>0</v>
      </c>
      <c r="AS146" s="35"/>
      <c r="AT146" s="35"/>
      <c r="AU146" s="35"/>
      <c r="AV146" s="35"/>
      <c r="AW146" s="35"/>
      <c r="AX146" s="45"/>
      <c r="AY146" s="32">
        <f t="shared" ref="AY146:AZ146" si="1707">SUM(AS146+AU146+AW146)</f>
        <v>0</v>
      </c>
      <c r="AZ146" s="32">
        <f t="shared" si="1707"/>
        <v>0</v>
      </c>
      <c r="BA146" s="35"/>
      <c r="BB146" s="35"/>
      <c r="BC146" s="35"/>
      <c r="BD146" s="35"/>
      <c r="BE146" s="35"/>
      <c r="BF146" s="45"/>
      <c r="BG146" s="32">
        <f t="shared" si="1622"/>
        <v>0</v>
      </c>
      <c r="BH146" s="32">
        <f t="shared" si="1635"/>
        <v>0</v>
      </c>
      <c r="BI146" s="35"/>
      <c r="BJ146" s="35"/>
      <c r="BK146" s="35"/>
      <c r="BL146" s="35"/>
      <c r="BM146" s="35"/>
      <c r="BN146" s="45"/>
      <c r="BO146" s="32">
        <f t="shared" ref="BO146:BP146" si="1708">SUM(BI146+BK146+BM146)</f>
        <v>0</v>
      </c>
      <c r="BP146" s="32">
        <f t="shared" si="1708"/>
        <v>0</v>
      </c>
      <c r="BQ146" s="35"/>
      <c r="BR146" s="35"/>
      <c r="BS146" s="35"/>
      <c r="BT146" s="35"/>
      <c r="BU146" s="35"/>
      <c r="BV146" s="45"/>
      <c r="BW146" s="32">
        <f t="shared" ref="BW146:BX146" si="1709">SUM(BQ146+BS146+BU146)</f>
        <v>0</v>
      </c>
      <c r="BX146" s="32">
        <f t="shared" si="1709"/>
        <v>0</v>
      </c>
      <c r="BY146" s="35"/>
      <c r="BZ146" s="35"/>
      <c r="CA146" s="35"/>
      <c r="CB146" s="35"/>
      <c r="CC146" s="35"/>
      <c r="CD146" s="45"/>
      <c r="CE146" s="32">
        <f t="shared" ref="CE146:CF146" si="1710">SUM(BY146+CA146+CC146)</f>
        <v>0</v>
      </c>
      <c r="CF146" s="32">
        <f t="shared" si="1710"/>
        <v>0</v>
      </c>
      <c r="CG146" s="35"/>
      <c r="CH146" s="35"/>
      <c r="CI146" s="35"/>
      <c r="CJ146" s="35"/>
      <c r="CK146" s="35"/>
      <c r="CL146" s="45"/>
      <c r="CM146" s="32">
        <f t="shared" ref="CM146:CN146" si="1711">SUM(CG146+CI146+CK146)</f>
        <v>0</v>
      </c>
      <c r="CN146" s="32">
        <f t="shared" si="1711"/>
        <v>0</v>
      </c>
      <c r="CO146" s="35"/>
      <c r="CP146" s="35"/>
      <c r="CQ146" s="35"/>
      <c r="CR146" s="35"/>
      <c r="CS146" s="35"/>
      <c r="CT146" s="45"/>
      <c r="CU146" s="32">
        <f t="shared" ref="CU146:CV146" si="1712">SUM(CO146+CQ146+CS146)</f>
        <v>0</v>
      </c>
      <c r="CV146" s="32">
        <f t="shared" si="1712"/>
        <v>0</v>
      </c>
      <c r="CW146" s="32">
        <f t="shared" ref="CW146:DD146" si="1713">E146+M146+U146+AC146+AK146+AS146+BA146+BI146+BQ146+BY146+CG146+CO146</f>
        <v>0</v>
      </c>
      <c r="CX146" s="32">
        <f t="shared" si="1713"/>
        <v>0</v>
      </c>
      <c r="CY146" s="32">
        <f t="shared" si="1713"/>
        <v>0</v>
      </c>
      <c r="CZ146" s="32">
        <f t="shared" si="1713"/>
        <v>0</v>
      </c>
      <c r="DA146" s="32">
        <f t="shared" si="1713"/>
        <v>0</v>
      </c>
      <c r="DB146" s="32">
        <f t="shared" si="1713"/>
        <v>0</v>
      </c>
      <c r="DC146" s="32">
        <f t="shared" si="1713"/>
        <v>0</v>
      </c>
      <c r="DD146" s="32">
        <f t="shared" si="1713"/>
        <v>0</v>
      </c>
      <c r="DE146" s="47"/>
      <c r="DF146" s="47"/>
      <c r="DG146" s="47"/>
      <c r="DH146" s="47"/>
      <c r="DI146" s="47"/>
      <c r="DJ146" s="47"/>
      <c r="DK146" s="47"/>
      <c r="DL146" s="47"/>
      <c r="DM146" s="47"/>
      <c r="DN146" s="47"/>
      <c r="DO146" s="47"/>
      <c r="DP146" s="47"/>
      <c r="DQ146" s="47"/>
      <c r="DR146" s="47"/>
    </row>
    <row r="147" ht="18.0" customHeight="1">
      <c r="A147" s="58"/>
      <c r="B147" s="59" t="s">
        <v>302</v>
      </c>
      <c r="C147" s="64" t="s">
        <v>303</v>
      </c>
      <c r="D147" s="65"/>
      <c r="E147" s="32"/>
      <c r="F147" s="32"/>
      <c r="G147" s="32"/>
      <c r="H147" s="32"/>
      <c r="I147" s="32"/>
      <c r="J147" s="32"/>
      <c r="K147" s="32">
        <f t="shared" ref="K147:L147" si="1714">SUM(E147+G147+I147)</f>
        <v>0</v>
      </c>
      <c r="L147" s="32">
        <f t="shared" si="1714"/>
        <v>0</v>
      </c>
      <c r="M147" s="32"/>
      <c r="N147" s="32"/>
      <c r="O147" s="32"/>
      <c r="P147" s="32"/>
      <c r="Q147" s="32"/>
      <c r="R147" s="32"/>
      <c r="S147" s="32">
        <f t="shared" ref="S147:T147" si="1715">SUM(M147+O147+Q147)</f>
        <v>0</v>
      </c>
      <c r="T147" s="32">
        <f t="shared" si="1715"/>
        <v>0</v>
      </c>
      <c r="U147" s="35"/>
      <c r="V147" s="35"/>
      <c r="W147" s="35"/>
      <c r="X147" s="35"/>
      <c r="Y147" s="35"/>
      <c r="Z147" s="45"/>
      <c r="AA147" s="32">
        <f t="shared" ref="AA147:AB147" si="1716">SUM(U147+W147+Y147)</f>
        <v>0</v>
      </c>
      <c r="AB147" s="32">
        <f t="shared" si="1716"/>
        <v>0</v>
      </c>
      <c r="AC147" s="35"/>
      <c r="AD147" s="35"/>
      <c r="AE147" s="35"/>
      <c r="AF147" s="35"/>
      <c r="AG147" s="35"/>
      <c r="AH147" s="45"/>
      <c r="AI147" s="32">
        <f t="shared" ref="AI147:AJ147" si="1717">SUM(AC147+AE147+AG147)</f>
        <v>0</v>
      </c>
      <c r="AJ147" s="32">
        <f t="shared" si="1717"/>
        <v>0</v>
      </c>
      <c r="AK147" s="35"/>
      <c r="AL147" s="35"/>
      <c r="AM147" s="35"/>
      <c r="AN147" s="35"/>
      <c r="AO147" s="35"/>
      <c r="AP147" s="45"/>
      <c r="AQ147" s="32">
        <f t="shared" ref="AQ147:AR147" si="1718">SUM(AK147+AM147+AO147)</f>
        <v>0</v>
      </c>
      <c r="AR147" s="32">
        <f t="shared" si="1718"/>
        <v>0</v>
      </c>
      <c r="AS147" s="35"/>
      <c r="AT147" s="35"/>
      <c r="AU147" s="35"/>
      <c r="AV147" s="35"/>
      <c r="AW147" s="35"/>
      <c r="AX147" s="45"/>
      <c r="AY147" s="32">
        <f t="shared" ref="AY147:AZ147" si="1719">SUM(AS147+AU147+AW147)</f>
        <v>0</v>
      </c>
      <c r="AZ147" s="32">
        <f t="shared" si="1719"/>
        <v>0</v>
      </c>
      <c r="BA147" s="35"/>
      <c r="BB147" s="35"/>
      <c r="BC147" s="35"/>
      <c r="BD147" s="35"/>
      <c r="BE147" s="35"/>
      <c r="BF147" s="45"/>
      <c r="BG147" s="32">
        <f t="shared" si="1622"/>
        <v>0</v>
      </c>
      <c r="BH147" s="32">
        <f t="shared" si="1635"/>
        <v>0</v>
      </c>
      <c r="BI147" s="35"/>
      <c r="BJ147" s="35"/>
      <c r="BK147" s="35"/>
      <c r="BL147" s="35"/>
      <c r="BM147" s="35"/>
      <c r="BN147" s="45"/>
      <c r="BO147" s="32">
        <f t="shared" ref="BO147:BP147" si="1720">SUM(BI147+BK147+BM147)</f>
        <v>0</v>
      </c>
      <c r="BP147" s="32">
        <f t="shared" si="1720"/>
        <v>0</v>
      </c>
      <c r="BQ147" s="35"/>
      <c r="BR147" s="35"/>
      <c r="BS147" s="35"/>
      <c r="BT147" s="35"/>
      <c r="BU147" s="35"/>
      <c r="BV147" s="45"/>
      <c r="BW147" s="32">
        <f t="shared" ref="BW147:BX147" si="1721">SUM(BQ147+BS147+BU147)</f>
        <v>0</v>
      </c>
      <c r="BX147" s="32">
        <f t="shared" si="1721"/>
        <v>0</v>
      </c>
      <c r="BY147" s="35"/>
      <c r="BZ147" s="35"/>
      <c r="CA147" s="35"/>
      <c r="CB147" s="35"/>
      <c r="CC147" s="35"/>
      <c r="CD147" s="45"/>
      <c r="CE147" s="32">
        <f t="shared" ref="CE147:CF147" si="1722">SUM(BY147+CA147+CC147)</f>
        <v>0</v>
      </c>
      <c r="CF147" s="32">
        <f t="shared" si="1722"/>
        <v>0</v>
      </c>
      <c r="CG147" s="35"/>
      <c r="CH147" s="35"/>
      <c r="CI147" s="35"/>
      <c r="CJ147" s="35"/>
      <c r="CK147" s="35"/>
      <c r="CL147" s="45"/>
      <c r="CM147" s="32">
        <f t="shared" ref="CM147:CN147" si="1723">SUM(CG147+CI147+CK147)</f>
        <v>0</v>
      </c>
      <c r="CN147" s="32">
        <f t="shared" si="1723"/>
        <v>0</v>
      </c>
      <c r="CO147" s="35"/>
      <c r="CP147" s="35"/>
      <c r="CQ147" s="35"/>
      <c r="CR147" s="35"/>
      <c r="CS147" s="35"/>
      <c r="CT147" s="45"/>
      <c r="CU147" s="32">
        <f t="shared" ref="CU147:CV147" si="1724">SUM(CO147+CQ147+CS147)</f>
        <v>0</v>
      </c>
      <c r="CV147" s="32">
        <f t="shared" si="1724"/>
        <v>0</v>
      </c>
      <c r="CW147" s="32">
        <f t="shared" ref="CW147:DD147" si="1725">E147+M147+U147+AC147+AK147+AS147+BA147+BI147+BQ147+BY147+CG147+CO147</f>
        <v>0</v>
      </c>
      <c r="CX147" s="32">
        <f t="shared" si="1725"/>
        <v>0</v>
      </c>
      <c r="CY147" s="32">
        <f t="shared" si="1725"/>
        <v>0</v>
      </c>
      <c r="CZ147" s="32">
        <f t="shared" si="1725"/>
        <v>0</v>
      </c>
      <c r="DA147" s="32">
        <f t="shared" si="1725"/>
        <v>0</v>
      </c>
      <c r="DB147" s="32">
        <f t="shared" si="1725"/>
        <v>0</v>
      </c>
      <c r="DC147" s="32">
        <f t="shared" si="1725"/>
        <v>0</v>
      </c>
      <c r="DD147" s="32">
        <f t="shared" si="1725"/>
        <v>0</v>
      </c>
      <c r="DE147" s="47"/>
      <c r="DF147" s="47"/>
      <c r="DG147" s="47"/>
      <c r="DH147" s="47"/>
      <c r="DI147" s="47"/>
      <c r="DJ147" s="47"/>
      <c r="DK147" s="47"/>
      <c r="DL147" s="47"/>
      <c r="DM147" s="47"/>
      <c r="DN147" s="47"/>
      <c r="DO147" s="47"/>
      <c r="DP147" s="47"/>
      <c r="DQ147" s="47"/>
      <c r="DR147" s="47"/>
    </row>
    <row r="148" ht="18.0" customHeight="1">
      <c r="A148" s="58"/>
      <c r="B148" s="59" t="s">
        <v>304</v>
      </c>
      <c r="C148" s="64" t="s">
        <v>305</v>
      </c>
      <c r="D148" s="65"/>
      <c r="E148" s="32"/>
      <c r="F148" s="32"/>
      <c r="G148" s="32"/>
      <c r="H148" s="32"/>
      <c r="I148" s="32"/>
      <c r="J148" s="32"/>
      <c r="K148" s="32">
        <f t="shared" ref="K148:L148" si="1726">SUM(E148+G148+I148)</f>
        <v>0</v>
      </c>
      <c r="L148" s="32">
        <f t="shared" si="1726"/>
        <v>0</v>
      </c>
      <c r="M148" s="32"/>
      <c r="N148" s="32"/>
      <c r="O148" s="32"/>
      <c r="P148" s="32"/>
      <c r="Q148" s="32"/>
      <c r="R148" s="32"/>
      <c r="S148" s="32">
        <f t="shared" ref="S148:T148" si="1727">SUM(M148+O148+Q148)</f>
        <v>0</v>
      </c>
      <c r="T148" s="32">
        <f t="shared" si="1727"/>
        <v>0</v>
      </c>
      <c r="U148" s="35"/>
      <c r="V148" s="35"/>
      <c r="W148" s="35"/>
      <c r="X148" s="35"/>
      <c r="Y148" s="35"/>
      <c r="Z148" s="45"/>
      <c r="AA148" s="32">
        <f t="shared" ref="AA148:AB148" si="1728">SUM(U148+W148+Y148)</f>
        <v>0</v>
      </c>
      <c r="AB148" s="32">
        <f t="shared" si="1728"/>
        <v>0</v>
      </c>
      <c r="AC148" s="35"/>
      <c r="AD148" s="35"/>
      <c r="AE148" s="35"/>
      <c r="AF148" s="35"/>
      <c r="AG148" s="35"/>
      <c r="AH148" s="45"/>
      <c r="AI148" s="32">
        <f t="shared" ref="AI148:AJ148" si="1729">SUM(AC148+AE148+AG148)</f>
        <v>0</v>
      </c>
      <c r="AJ148" s="32">
        <f t="shared" si="1729"/>
        <v>0</v>
      </c>
      <c r="AK148" s="35"/>
      <c r="AL148" s="35"/>
      <c r="AM148" s="35"/>
      <c r="AN148" s="35"/>
      <c r="AO148" s="35"/>
      <c r="AP148" s="45"/>
      <c r="AQ148" s="32">
        <f t="shared" ref="AQ148:AR148" si="1730">SUM(AK148+AM148+AO148)</f>
        <v>0</v>
      </c>
      <c r="AR148" s="32">
        <f t="shared" si="1730"/>
        <v>0</v>
      </c>
      <c r="AS148" s="35"/>
      <c r="AT148" s="35"/>
      <c r="AU148" s="35"/>
      <c r="AV148" s="35"/>
      <c r="AW148" s="35"/>
      <c r="AX148" s="45"/>
      <c r="AY148" s="32">
        <f t="shared" ref="AY148:AZ148" si="1731">SUM(AS148+AU148+AW148)</f>
        <v>0</v>
      </c>
      <c r="AZ148" s="32">
        <f t="shared" si="1731"/>
        <v>0</v>
      </c>
      <c r="BA148" s="35"/>
      <c r="BB148" s="35"/>
      <c r="BC148" s="35"/>
      <c r="BD148" s="35"/>
      <c r="BE148" s="35"/>
      <c r="BF148" s="45"/>
      <c r="BG148" s="32">
        <f t="shared" si="1622"/>
        <v>0</v>
      </c>
      <c r="BH148" s="32">
        <f t="shared" si="1635"/>
        <v>0</v>
      </c>
      <c r="BI148" s="35"/>
      <c r="BJ148" s="35"/>
      <c r="BK148" s="35"/>
      <c r="BL148" s="35"/>
      <c r="BM148" s="35"/>
      <c r="BN148" s="45"/>
      <c r="BO148" s="32">
        <f t="shared" ref="BO148:BP148" si="1732">SUM(BI148+BK148+BM148)</f>
        <v>0</v>
      </c>
      <c r="BP148" s="32">
        <f t="shared" si="1732"/>
        <v>0</v>
      </c>
      <c r="BQ148" s="35"/>
      <c r="BR148" s="35"/>
      <c r="BS148" s="35"/>
      <c r="BT148" s="35"/>
      <c r="BU148" s="35"/>
      <c r="BV148" s="45"/>
      <c r="BW148" s="32">
        <f t="shared" ref="BW148:BX148" si="1733">SUM(BQ148+BS148+BU148)</f>
        <v>0</v>
      </c>
      <c r="BX148" s="32">
        <f t="shared" si="1733"/>
        <v>0</v>
      </c>
      <c r="BY148" s="35"/>
      <c r="BZ148" s="35"/>
      <c r="CA148" s="35"/>
      <c r="CB148" s="35"/>
      <c r="CC148" s="35"/>
      <c r="CD148" s="45"/>
      <c r="CE148" s="32">
        <f t="shared" ref="CE148:CF148" si="1734">SUM(BY148+CA148+CC148)</f>
        <v>0</v>
      </c>
      <c r="CF148" s="32">
        <f t="shared" si="1734"/>
        <v>0</v>
      </c>
      <c r="CG148" s="35"/>
      <c r="CH148" s="35"/>
      <c r="CI148" s="35"/>
      <c r="CJ148" s="35"/>
      <c r="CK148" s="35"/>
      <c r="CL148" s="45"/>
      <c r="CM148" s="32">
        <f t="shared" ref="CM148:CN148" si="1735">SUM(CG148+CI148+CK148)</f>
        <v>0</v>
      </c>
      <c r="CN148" s="32">
        <f t="shared" si="1735"/>
        <v>0</v>
      </c>
      <c r="CO148" s="35"/>
      <c r="CP148" s="35"/>
      <c r="CQ148" s="35"/>
      <c r="CR148" s="35"/>
      <c r="CS148" s="35"/>
      <c r="CT148" s="45"/>
      <c r="CU148" s="32">
        <f t="shared" ref="CU148:CV148" si="1736">SUM(CO148+CQ148+CS148)</f>
        <v>0</v>
      </c>
      <c r="CV148" s="32">
        <f t="shared" si="1736"/>
        <v>0</v>
      </c>
      <c r="CW148" s="32">
        <f t="shared" ref="CW148:DD148" si="1737">E148+M148+U148+AC148+AK148+AS148+BA148+BI148+BQ148+BY148+CG148+CO148</f>
        <v>0</v>
      </c>
      <c r="CX148" s="32">
        <f t="shared" si="1737"/>
        <v>0</v>
      </c>
      <c r="CY148" s="32">
        <f t="shared" si="1737"/>
        <v>0</v>
      </c>
      <c r="CZ148" s="32">
        <f t="shared" si="1737"/>
        <v>0</v>
      </c>
      <c r="DA148" s="32">
        <f t="shared" si="1737"/>
        <v>0</v>
      </c>
      <c r="DB148" s="32">
        <f t="shared" si="1737"/>
        <v>0</v>
      </c>
      <c r="DC148" s="32">
        <f t="shared" si="1737"/>
        <v>0</v>
      </c>
      <c r="DD148" s="32">
        <f t="shared" si="1737"/>
        <v>0</v>
      </c>
      <c r="DE148" s="47"/>
      <c r="DF148" s="47"/>
      <c r="DG148" s="47"/>
      <c r="DH148" s="47"/>
      <c r="DI148" s="47"/>
      <c r="DJ148" s="47"/>
      <c r="DK148" s="47"/>
      <c r="DL148" s="47"/>
      <c r="DM148" s="47"/>
      <c r="DN148" s="47"/>
      <c r="DO148" s="47"/>
      <c r="DP148" s="47"/>
      <c r="DQ148" s="47"/>
      <c r="DR148" s="47"/>
    </row>
    <row r="149" ht="18.0" customHeight="1">
      <c r="A149" s="26">
        <v>13.0</v>
      </c>
      <c r="B149" s="26"/>
      <c r="C149" s="48" t="s">
        <v>306</v>
      </c>
      <c r="D149" s="49"/>
      <c r="E149" s="29"/>
      <c r="F149" s="29"/>
      <c r="G149" s="29"/>
      <c r="H149" s="29"/>
      <c r="I149" s="29"/>
      <c r="J149" s="29"/>
      <c r="K149" s="32">
        <f t="shared" ref="K149:L149" si="1738">SUM(E149+G149+I149)</f>
        <v>0</v>
      </c>
      <c r="L149" s="32">
        <f t="shared" si="1738"/>
        <v>0</v>
      </c>
      <c r="M149" s="29"/>
      <c r="N149" s="29"/>
      <c r="O149" s="29"/>
      <c r="P149" s="29"/>
      <c r="Q149" s="29"/>
      <c r="R149" s="29"/>
      <c r="S149" s="32">
        <f t="shared" ref="S149:T149" si="1739">SUM(M149+O149+Q149)</f>
        <v>0</v>
      </c>
      <c r="T149" s="32">
        <f t="shared" si="1739"/>
        <v>0</v>
      </c>
      <c r="U149" s="50"/>
      <c r="V149" s="50"/>
      <c r="W149" s="50"/>
      <c r="X149" s="50"/>
      <c r="Y149" s="50"/>
      <c r="Z149" s="53"/>
      <c r="AA149" s="32">
        <f t="shared" ref="AA149:AB149" si="1740">SUM(U149+W149+Y149)</f>
        <v>0</v>
      </c>
      <c r="AB149" s="32">
        <f t="shared" si="1740"/>
        <v>0</v>
      </c>
      <c r="AC149" s="50"/>
      <c r="AD149" s="50"/>
      <c r="AE149" s="50"/>
      <c r="AF149" s="50"/>
      <c r="AG149" s="50"/>
      <c r="AH149" s="53"/>
      <c r="AI149" s="32">
        <f t="shared" ref="AI149:AJ149" si="1741">SUM(AC149+AE149+AG149)</f>
        <v>0</v>
      </c>
      <c r="AJ149" s="32">
        <f t="shared" si="1741"/>
        <v>0</v>
      </c>
      <c r="AK149" s="50"/>
      <c r="AL149" s="50"/>
      <c r="AM149" s="50"/>
      <c r="AN149" s="50"/>
      <c r="AO149" s="50"/>
      <c r="AP149" s="53"/>
      <c r="AQ149" s="32">
        <f t="shared" ref="AQ149:AR149" si="1742">SUM(AK149+AM149+AO149)</f>
        <v>0</v>
      </c>
      <c r="AR149" s="32">
        <f t="shared" si="1742"/>
        <v>0</v>
      </c>
      <c r="AS149" s="50"/>
      <c r="AT149" s="50"/>
      <c r="AU149" s="50"/>
      <c r="AV149" s="50"/>
      <c r="AW149" s="50"/>
      <c r="AX149" s="53"/>
      <c r="AY149" s="32">
        <f t="shared" ref="AY149:AZ149" si="1743">SUM(AS149+AU149+AW149)</f>
        <v>0</v>
      </c>
      <c r="AZ149" s="32">
        <f t="shared" si="1743"/>
        <v>0</v>
      </c>
      <c r="BA149" s="50"/>
      <c r="BB149" s="50"/>
      <c r="BC149" s="50"/>
      <c r="BD149" s="50"/>
      <c r="BE149" s="50"/>
      <c r="BF149" s="53"/>
      <c r="BG149" s="32">
        <f t="shared" si="1622"/>
        <v>0</v>
      </c>
      <c r="BH149" s="32">
        <f t="shared" si="1635"/>
        <v>0</v>
      </c>
      <c r="BI149" s="50"/>
      <c r="BJ149" s="50"/>
      <c r="BK149" s="50"/>
      <c r="BL149" s="50"/>
      <c r="BM149" s="50"/>
      <c r="BN149" s="53"/>
      <c r="BO149" s="32">
        <f t="shared" ref="BO149:BP149" si="1744">SUM(BI149+BK149+BM149)</f>
        <v>0</v>
      </c>
      <c r="BP149" s="32">
        <f t="shared" si="1744"/>
        <v>0</v>
      </c>
      <c r="BQ149" s="50"/>
      <c r="BR149" s="50"/>
      <c r="BS149" s="50"/>
      <c r="BT149" s="50"/>
      <c r="BU149" s="50"/>
      <c r="BV149" s="53"/>
      <c r="BW149" s="32">
        <f t="shared" ref="BW149:BX149" si="1745">SUM(BQ149+BS149+BU149)</f>
        <v>0</v>
      </c>
      <c r="BX149" s="32">
        <f t="shared" si="1745"/>
        <v>0</v>
      </c>
      <c r="BY149" s="50"/>
      <c r="BZ149" s="50"/>
      <c r="CA149" s="50"/>
      <c r="CB149" s="50"/>
      <c r="CC149" s="50"/>
      <c r="CD149" s="53"/>
      <c r="CE149" s="32">
        <f t="shared" ref="CE149:CF149" si="1746">SUM(BY149+CA149+CC149)</f>
        <v>0</v>
      </c>
      <c r="CF149" s="32">
        <f t="shared" si="1746"/>
        <v>0</v>
      </c>
      <c r="CG149" s="50"/>
      <c r="CH149" s="50"/>
      <c r="CI149" s="50"/>
      <c r="CJ149" s="50"/>
      <c r="CK149" s="50"/>
      <c r="CL149" s="53"/>
      <c r="CM149" s="32">
        <f t="shared" ref="CM149:CN149" si="1747">SUM(CG149+CI149+CK149)</f>
        <v>0</v>
      </c>
      <c r="CN149" s="32">
        <f t="shared" si="1747"/>
        <v>0</v>
      </c>
      <c r="CO149" s="50"/>
      <c r="CP149" s="50"/>
      <c r="CQ149" s="50"/>
      <c r="CR149" s="50"/>
      <c r="CS149" s="50"/>
      <c r="CT149" s="53"/>
      <c r="CU149" s="32">
        <f t="shared" ref="CU149:CV149" si="1748">SUM(CO149+CQ149+CS149)</f>
        <v>0</v>
      </c>
      <c r="CV149" s="32">
        <f t="shared" si="1748"/>
        <v>0</v>
      </c>
      <c r="CW149" s="29"/>
      <c r="CX149" s="29"/>
      <c r="CY149" s="29"/>
      <c r="CZ149" s="29"/>
      <c r="DA149" s="29"/>
      <c r="DB149" s="29"/>
      <c r="DC149" s="29"/>
      <c r="DD149" s="29"/>
      <c r="DE149" s="51"/>
      <c r="DF149" s="51"/>
      <c r="DG149" s="51"/>
      <c r="DH149" s="51"/>
      <c r="DI149" s="51"/>
      <c r="DJ149" s="51"/>
      <c r="DK149" s="52"/>
      <c r="DL149" s="52"/>
      <c r="DM149" s="52"/>
      <c r="DN149" s="52"/>
      <c r="DO149" s="52"/>
      <c r="DP149" s="52"/>
      <c r="DQ149" s="52"/>
      <c r="DR149" s="52"/>
    </row>
    <row r="150" ht="18.0" customHeight="1">
      <c r="A150" s="58"/>
      <c r="B150" s="62" t="s">
        <v>307</v>
      </c>
      <c r="C150" s="66" t="s">
        <v>308</v>
      </c>
      <c r="D150" s="65"/>
      <c r="E150" s="32"/>
      <c r="F150" s="32"/>
      <c r="G150" s="32"/>
      <c r="H150" s="32"/>
      <c r="I150" s="32"/>
      <c r="J150" s="32"/>
      <c r="K150" s="32">
        <f t="shared" ref="K150:L150" si="1749">SUM(E150+G150+I150)</f>
        <v>0</v>
      </c>
      <c r="L150" s="32">
        <f t="shared" si="1749"/>
        <v>0</v>
      </c>
      <c r="M150" s="32"/>
      <c r="N150" s="32"/>
      <c r="O150" s="32"/>
      <c r="P150" s="32"/>
      <c r="Q150" s="32"/>
      <c r="R150" s="32"/>
      <c r="S150" s="32">
        <f t="shared" ref="S150:T150" si="1750">SUM(M150+O150+Q150)</f>
        <v>0</v>
      </c>
      <c r="T150" s="32">
        <f t="shared" si="1750"/>
        <v>0</v>
      </c>
      <c r="U150" s="35"/>
      <c r="V150" s="35"/>
      <c r="W150" s="35"/>
      <c r="X150" s="35"/>
      <c r="Y150" s="35"/>
      <c r="Z150" s="45"/>
      <c r="AA150" s="32">
        <f t="shared" ref="AA150:AB150" si="1751">SUM(U150+W150+Y150)</f>
        <v>0</v>
      </c>
      <c r="AB150" s="32">
        <f t="shared" si="1751"/>
        <v>0</v>
      </c>
      <c r="AC150" s="35"/>
      <c r="AD150" s="35"/>
      <c r="AE150" s="35"/>
      <c r="AF150" s="35"/>
      <c r="AG150" s="35"/>
      <c r="AH150" s="45"/>
      <c r="AI150" s="32">
        <f t="shared" ref="AI150:AJ150" si="1752">SUM(AC150+AE150+AG150)</f>
        <v>0</v>
      </c>
      <c r="AJ150" s="32">
        <f t="shared" si="1752"/>
        <v>0</v>
      </c>
      <c r="AK150" s="35"/>
      <c r="AL150" s="35"/>
      <c r="AM150" s="35"/>
      <c r="AN150" s="35"/>
      <c r="AO150" s="35"/>
      <c r="AP150" s="45"/>
      <c r="AQ150" s="32">
        <f t="shared" ref="AQ150:AR150" si="1753">SUM(AK150+AM150+AO150)</f>
        <v>0</v>
      </c>
      <c r="AR150" s="32">
        <f t="shared" si="1753"/>
        <v>0</v>
      </c>
      <c r="AS150" s="35"/>
      <c r="AT150" s="35"/>
      <c r="AU150" s="35"/>
      <c r="AV150" s="35"/>
      <c r="AW150" s="35"/>
      <c r="AX150" s="45"/>
      <c r="AY150" s="32">
        <f t="shared" ref="AY150:AZ150" si="1754">SUM(AS150+AU150+AW150)</f>
        <v>0</v>
      </c>
      <c r="AZ150" s="32">
        <f t="shared" si="1754"/>
        <v>0</v>
      </c>
      <c r="BA150" s="35"/>
      <c r="BB150" s="35"/>
      <c r="BC150" s="35"/>
      <c r="BD150" s="35"/>
      <c r="BE150" s="35"/>
      <c r="BF150" s="45"/>
      <c r="BG150" s="32">
        <f t="shared" si="1622"/>
        <v>0</v>
      </c>
      <c r="BH150" s="32">
        <f t="shared" si="1635"/>
        <v>0</v>
      </c>
      <c r="BI150" s="35">
        <v>1.0</v>
      </c>
      <c r="BJ150" s="35"/>
      <c r="BK150" s="35"/>
      <c r="BL150" s="35"/>
      <c r="BM150" s="35"/>
      <c r="BN150" s="45"/>
      <c r="BO150" s="32">
        <f t="shared" ref="BO150:BP150" si="1755">SUM(BI150+BK150+BM150)</f>
        <v>1</v>
      </c>
      <c r="BP150" s="32">
        <f t="shared" si="1755"/>
        <v>0</v>
      </c>
      <c r="BQ150" s="35"/>
      <c r="BR150" s="35"/>
      <c r="BS150" s="35"/>
      <c r="BT150" s="35"/>
      <c r="BU150" s="35"/>
      <c r="BV150" s="45"/>
      <c r="BW150" s="32">
        <f t="shared" ref="BW150:BX150" si="1756">SUM(BQ150+BS150+BU150)</f>
        <v>0</v>
      </c>
      <c r="BX150" s="32">
        <f t="shared" si="1756"/>
        <v>0</v>
      </c>
      <c r="BY150" s="35"/>
      <c r="BZ150" s="35"/>
      <c r="CA150" s="35"/>
      <c r="CB150" s="35"/>
      <c r="CC150" s="35"/>
      <c r="CD150" s="45"/>
      <c r="CE150" s="32">
        <f t="shared" ref="CE150:CF150" si="1757">SUM(BY150+CA150+CC150)</f>
        <v>0</v>
      </c>
      <c r="CF150" s="32">
        <f t="shared" si="1757"/>
        <v>0</v>
      </c>
      <c r="CG150" s="35"/>
      <c r="CH150" s="35"/>
      <c r="CI150" s="35"/>
      <c r="CJ150" s="35"/>
      <c r="CK150" s="35"/>
      <c r="CL150" s="45"/>
      <c r="CM150" s="32">
        <f t="shared" ref="CM150:CN150" si="1758">SUM(CG150+CI150+CK150)</f>
        <v>0</v>
      </c>
      <c r="CN150" s="32">
        <f t="shared" si="1758"/>
        <v>0</v>
      </c>
      <c r="CO150" s="35"/>
      <c r="CP150" s="35"/>
      <c r="CQ150" s="35"/>
      <c r="CR150" s="35"/>
      <c r="CS150" s="35"/>
      <c r="CT150" s="45"/>
      <c r="CU150" s="32">
        <f t="shared" ref="CU150:CV150" si="1759">SUM(CO150+CQ150+CS150)</f>
        <v>0</v>
      </c>
      <c r="CV150" s="32">
        <f t="shared" si="1759"/>
        <v>0</v>
      </c>
      <c r="CW150" s="32">
        <f t="shared" ref="CW150:DD150" si="1760">E150+M150+U150+AC150+AK150+AS150+BA150+BI150+BQ150+BY150+CG150+CO150</f>
        <v>1</v>
      </c>
      <c r="CX150" s="32">
        <f t="shared" si="1760"/>
        <v>0</v>
      </c>
      <c r="CY150" s="32">
        <f t="shared" si="1760"/>
        <v>0</v>
      </c>
      <c r="CZ150" s="32">
        <f t="shared" si="1760"/>
        <v>0</v>
      </c>
      <c r="DA150" s="32">
        <f t="shared" si="1760"/>
        <v>0</v>
      </c>
      <c r="DB150" s="32">
        <f t="shared" si="1760"/>
        <v>0</v>
      </c>
      <c r="DC150" s="32">
        <f t="shared" si="1760"/>
        <v>1</v>
      </c>
      <c r="DD150" s="32">
        <f t="shared" si="1760"/>
        <v>0</v>
      </c>
      <c r="DE150" s="47"/>
      <c r="DF150" s="47"/>
      <c r="DG150" s="47"/>
      <c r="DH150" s="47"/>
      <c r="DI150" s="47"/>
      <c r="DJ150" s="47"/>
      <c r="DK150" s="47"/>
      <c r="DL150" s="47"/>
      <c r="DM150" s="47"/>
      <c r="DN150" s="47"/>
      <c r="DO150" s="47"/>
      <c r="DP150" s="47"/>
      <c r="DQ150" s="47"/>
      <c r="DR150" s="47"/>
    </row>
    <row r="151" ht="18.0" customHeight="1">
      <c r="A151" s="58"/>
      <c r="B151" s="62" t="s">
        <v>309</v>
      </c>
      <c r="C151" s="66" t="s">
        <v>310</v>
      </c>
      <c r="D151" s="65"/>
      <c r="E151" s="32"/>
      <c r="F151" s="32"/>
      <c r="G151" s="32"/>
      <c r="H151" s="32"/>
      <c r="I151" s="32"/>
      <c r="J151" s="32"/>
      <c r="K151" s="32">
        <f t="shared" ref="K151:L151" si="1761">SUM(E151+G151+I151)</f>
        <v>0</v>
      </c>
      <c r="L151" s="32">
        <f t="shared" si="1761"/>
        <v>0</v>
      </c>
      <c r="M151" s="32"/>
      <c r="N151" s="32"/>
      <c r="O151" s="32"/>
      <c r="P151" s="32"/>
      <c r="Q151" s="32"/>
      <c r="R151" s="32"/>
      <c r="S151" s="32">
        <f t="shared" ref="S151:T151" si="1762">SUM(M151+O151+Q151)</f>
        <v>0</v>
      </c>
      <c r="T151" s="32">
        <f t="shared" si="1762"/>
        <v>0</v>
      </c>
      <c r="U151" s="35"/>
      <c r="V151" s="35"/>
      <c r="W151" s="35"/>
      <c r="X151" s="35"/>
      <c r="Y151" s="35"/>
      <c r="Z151" s="45"/>
      <c r="AA151" s="32">
        <f t="shared" ref="AA151:AB151" si="1763">SUM(U151+W151+Y151)</f>
        <v>0</v>
      </c>
      <c r="AB151" s="32">
        <f t="shared" si="1763"/>
        <v>0</v>
      </c>
      <c r="AC151" s="35"/>
      <c r="AD151" s="35"/>
      <c r="AE151" s="35"/>
      <c r="AF151" s="35"/>
      <c r="AG151" s="35"/>
      <c r="AH151" s="45"/>
      <c r="AI151" s="32">
        <f t="shared" ref="AI151:AJ151" si="1764">SUM(AC151+AE151+AG151)</f>
        <v>0</v>
      </c>
      <c r="AJ151" s="32">
        <f t="shared" si="1764"/>
        <v>0</v>
      </c>
      <c r="AK151" s="35"/>
      <c r="AL151" s="35"/>
      <c r="AM151" s="35"/>
      <c r="AN151" s="35"/>
      <c r="AO151" s="35"/>
      <c r="AP151" s="45"/>
      <c r="AQ151" s="32">
        <f t="shared" ref="AQ151:AR151" si="1765">SUM(AK151+AM151+AO151)</f>
        <v>0</v>
      </c>
      <c r="AR151" s="32">
        <f t="shared" si="1765"/>
        <v>0</v>
      </c>
      <c r="AS151" s="35"/>
      <c r="AT151" s="35"/>
      <c r="AU151" s="35"/>
      <c r="AV151" s="35"/>
      <c r="AW151" s="35"/>
      <c r="AX151" s="45"/>
      <c r="AY151" s="32">
        <f t="shared" ref="AY151:AZ151" si="1766">SUM(AS151+AU151+AW151)</f>
        <v>0</v>
      </c>
      <c r="AZ151" s="32">
        <f t="shared" si="1766"/>
        <v>0</v>
      </c>
      <c r="BA151" s="35"/>
      <c r="BB151" s="35"/>
      <c r="BC151" s="35"/>
      <c r="BD151" s="35"/>
      <c r="BE151" s="35"/>
      <c r="BF151" s="35"/>
      <c r="BG151" s="32">
        <f t="shared" si="1622"/>
        <v>0</v>
      </c>
      <c r="BH151" s="32">
        <f t="shared" si="1635"/>
        <v>0</v>
      </c>
      <c r="BI151" s="35"/>
      <c r="BJ151" s="35"/>
      <c r="BK151" s="35"/>
      <c r="BL151" s="35"/>
      <c r="BM151" s="35"/>
      <c r="BN151" s="45"/>
      <c r="BO151" s="32">
        <f t="shared" ref="BO151:BP151" si="1767">SUM(BI151+BK151+BM151)</f>
        <v>0</v>
      </c>
      <c r="BP151" s="32">
        <f t="shared" si="1767"/>
        <v>0</v>
      </c>
      <c r="BQ151" s="35"/>
      <c r="BR151" s="35"/>
      <c r="BS151" s="35"/>
      <c r="BT151" s="35"/>
      <c r="BU151" s="35"/>
      <c r="BV151" s="45"/>
      <c r="BW151" s="32">
        <f t="shared" ref="BW151:BX151" si="1768">SUM(BQ151+BS151+BU151)</f>
        <v>0</v>
      </c>
      <c r="BX151" s="32">
        <f t="shared" si="1768"/>
        <v>0</v>
      </c>
      <c r="BY151" s="35"/>
      <c r="BZ151" s="35"/>
      <c r="CA151" s="35"/>
      <c r="CB151" s="35"/>
      <c r="CC151" s="35"/>
      <c r="CD151" s="45"/>
      <c r="CE151" s="32">
        <f t="shared" ref="CE151:CF151" si="1769">SUM(BY151+CA151+CC151)</f>
        <v>0</v>
      </c>
      <c r="CF151" s="32">
        <f t="shared" si="1769"/>
        <v>0</v>
      </c>
      <c r="CG151" s="35"/>
      <c r="CH151" s="35"/>
      <c r="CI151" s="35"/>
      <c r="CJ151" s="35"/>
      <c r="CK151" s="35"/>
      <c r="CL151" s="45"/>
      <c r="CM151" s="32">
        <f t="shared" ref="CM151:CN151" si="1770">SUM(CG151+CI151+CK151)</f>
        <v>0</v>
      </c>
      <c r="CN151" s="32">
        <f t="shared" si="1770"/>
        <v>0</v>
      </c>
      <c r="CO151" s="35"/>
      <c r="CP151" s="35"/>
      <c r="CQ151" s="35"/>
      <c r="CR151" s="35"/>
      <c r="CS151" s="35"/>
      <c r="CT151" s="45"/>
      <c r="CU151" s="32">
        <f t="shared" ref="CU151:CV151" si="1771">SUM(CO151+CQ151+CS151)</f>
        <v>0</v>
      </c>
      <c r="CV151" s="32">
        <f t="shared" si="1771"/>
        <v>0</v>
      </c>
      <c r="CW151" s="32">
        <f t="shared" ref="CW151:DD151" si="1772">E151+M151+U151+AC151+AK151+AS151+BA151+BI151+BQ151+BY151+CG151+CO151</f>
        <v>0</v>
      </c>
      <c r="CX151" s="32">
        <f t="shared" si="1772"/>
        <v>0</v>
      </c>
      <c r="CY151" s="32">
        <f t="shared" si="1772"/>
        <v>0</v>
      </c>
      <c r="CZ151" s="32">
        <f t="shared" si="1772"/>
        <v>0</v>
      </c>
      <c r="DA151" s="32">
        <f t="shared" si="1772"/>
        <v>0</v>
      </c>
      <c r="DB151" s="32">
        <f t="shared" si="1772"/>
        <v>0</v>
      </c>
      <c r="DC151" s="32">
        <f t="shared" si="1772"/>
        <v>0</v>
      </c>
      <c r="DD151" s="32">
        <f t="shared" si="1772"/>
        <v>0</v>
      </c>
      <c r="DE151" s="47"/>
      <c r="DF151" s="47"/>
      <c r="DG151" s="47"/>
      <c r="DH151" s="47"/>
      <c r="DI151" s="47"/>
      <c r="DJ151" s="47"/>
      <c r="DK151" s="47"/>
      <c r="DL151" s="47"/>
      <c r="DM151" s="47"/>
      <c r="DN151" s="47"/>
      <c r="DO151" s="47"/>
      <c r="DP151" s="47"/>
      <c r="DQ151" s="47"/>
      <c r="DR151" s="47"/>
    </row>
    <row r="152" ht="18.0" customHeight="1">
      <c r="A152" s="58"/>
      <c r="B152" s="59" t="s">
        <v>311</v>
      </c>
      <c r="C152" s="64" t="s">
        <v>312</v>
      </c>
      <c r="D152" s="65"/>
      <c r="E152" s="32"/>
      <c r="F152" s="32"/>
      <c r="G152" s="32"/>
      <c r="H152" s="32"/>
      <c r="I152" s="32"/>
      <c r="J152" s="32"/>
      <c r="K152" s="32">
        <f t="shared" ref="K152:L152" si="1773">SUM(E152+G152+I152)</f>
        <v>0</v>
      </c>
      <c r="L152" s="32">
        <f t="shared" si="1773"/>
        <v>0</v>
      </c>
      <c r="M152" s="32"/>
      <c r="N152" s="32"/>
      <c r="O152" s="32"/>
      <c r="P152" s="32"/>
      <c r="Q152" s="32"/>
      <c r="R152" s="32"/>
      <c r="S152" s="32">
        <f t="shared" ref="S152:T152" si="1774">SUM(M152+O152+Q152)</f>
        <v>0</v>
      </c>
      <c r="T152" s="32">
        <f t="shared" si="1774"/>
        <v>0</v>
      </c>
      <c r="U152" s="35"/>
      <c r="V152" s="35"/>
      <c r="W152" s="35"/>
      <c r="X152" s="35"/>
      <c r="Y152" s="35"/>
      <c r="Z152" s="45"/>
      <c r="AA152" s="32">
        <f t="shared" ref="AA152:AB152" si="1775">SUM(U152+W152+Y152)</f>
        <v>0</v>
      </c>
      <c r="AB152" s="32">
        <f t="shared" si="1775"/>
        <v>0</v>
      </c>
      <c r="AC152" s="35"/>
      <c r="AD152" s="35"/>
      <c r="AE152" s="35"/>
      <c r="AF152" s="35"/>
      <c r="AG152" s="35"/>
      <c r="AH152" s="45"/>
      <c r="AI152" s="32">
        <f t="shared" ref="AI152:AJ152" si="1776">SUM(AC152+AE152+AG152)</f>
        <v>0</v>
      </c>
      <c r="AJ152" s="32">
        <f t="shared" si="1776"/>
        <v>0</v>
      </c>
      <c r="AK152" s="35"/>
      <c r="AL152" s="35"/>
      <c r="AM152" s="35"/>
      <c r="AN152" s="35"/>
      <c r="AO152" s="35"/>
      <c r="AP152" s="45"/>
      <c r="AQ152" s="32">
        <f t="shared" ref="AQ152:AR152" si="1777">SUM(AK152+AM152+AO152)</f>
        <v>0</v>
      </c>
      <c r="AR152" s="32">
        <f t="shared" si="1777"/>
        <v>0</v>
      </c>
      <c r="AS152" s="35"/>
      <c r="AT152" s="35"/>
      <c r="AU152" s="35"/>
      <c r="AV152" s="35"/>
      <c r="AW152" s="35"/>
      <c r="AX152" s="45"/>
      <c r="AY152" s="32">
        <f t="shared" ref="AY152:AZ152" si="1778">SUM(AS152+AU152+AW152)</f>
        <v>0</v>
      </c>
      <c r="AZ152" s="32">
        <f t="shared" si="1778"/>
        <v>0</v>
      </c>
      <c r="BA152" s="35"/>
      <c r="BB152" s="35"/>
      <c r="BC152" s="35"/>
      <c r="BD152" s="35"/>
      <c r="BE152" s="35"/>
      <c r="BF152" s="35"/>
      <c r="BG152" s="32">
        <f t="shared" si="1622"/>
        <v>0</v>
      </c>
      <c r="BH152" s="32">
        <f t="shared" si="1635"/>
        <v>0</v>
      </c>
      <c r="BI152" s="35"/>
      <c r="BJ152" s="35"/>
      <c r="BK152" s="35"/>
      <c r="BL152" s="35"/>
      <c r="BM152" s="35"/>
      <c r="BN152" s="45"/>
      <c r="BO152" s="32">
        <f t="shared" ref="BO152:BP152" si="1779">SUM(BI152+BK152+BM152)</f>
        <v>0</v>
      </c>
      <c r="BP152" s="32">
        <f t="shared" si="1779"/>
        <v>0</v>
      </c>
      <c r="BQ152" s="35"/>
      <c r="BR152" s="35"/>
      <c r="BS152" s="35"/>
      <c r="BT152" s="35"/>
      <c r="BU152" s="35"/>
      <c r="BV152" s="45"/>
      <c r="BW152" s="32">
        <f t="shared" ref="BW152:BX152" si="1780">SUM(BQ152+BS152+BU152)</f>
        <v>0</v>
      </c>
      <c r="BX152" s="32">
        <f t="shared" si="1780"/>
        <v>0</v>
      </c>
      <c r="BY152" s="35"/>
      <c r="BZ152" s="35"/>
      <c r="CA152" s="35"/>
      <c r="CB152" s="35"/>
      <c r="CC152" s="35"/>
      <c r="CD152" s="45"/>
      <c r="CE152" s="32">
        <f t="shared" ref="CE152:CF152" si="1781">SUM(BY152+CA152+CC152)</f>
        <v>0</v>
      </c>
      <c r="CF152" s="32">
        <f t="shared" si="1781"/>
        <v>0</v>
      </c>
      <c r="CG152" s="35"/>
      <c r="CH152" s="35"/>
      <c r="CI152" s="35"/>
      <c r="CJ152" s="35"/>
      <c r="CK152" s="35"/>
      <c r="CL152" s="45"/>
      <c r="CM152" s="32">
        <f t="shared" ref="CM152:CN152" si="1782">SUM(CG152+CI152+CK152)</f>
        <v>0</v>
      </c>
      <c r="CN152" s="32">
        <f t="shared" si="1782"/>
        <v>0</v>
      </c>
      <c r="CO152" s="35"/>
      <c r="CP152" s="35"/>
      <c r="CQ152" s="35"/>
      <c r="CR152" s="35"/>
      <c r="CS152" s="35"/>
      <c r="CT152" s="45"/>
      <c r="CU152" s="32">
        <f t="shared" ref="CU152:CV152" si="1783">SUM(CO152+CQ152+CS152)</f>
        <v>0</v>
      </c>
      <c r="CV152" s="32">
        <f t="shared" si="1783"/>
        <v>0</v>
      </c>
      <c r="CW152" s="32">
        <f t="shared" ref="CW152:DD152" si="1784">E152+M152+U152+AC152+AK152+AS152+BA152+BI152+BQ152+BY152+CG152+CO152</f>
        <v>0</v>
      </c>
      <c r="CX152" s="32">
        <f t="shared" si="1784"/>
        <v>0</v>
      </c>
      <c r="CY152" s="32">
        <f t="shared" si="1784"/>
        <v>0</v>
      </c>
      <c r="CZ152" s="32">
        <f t="shared" si="1784"/>
        <v>0</v>
      </c>
      <c r="DA152" s="32">
        <f t="shared" si="1784"/>
        <v>0</v>
      </c>
      <c r="DB152" s="32">
        <f t="shared" si="1784"/>
        <v>0</v>
      </c>
      <c r="DC152" s="32">
        <f t="shared" si="1784"/>
        <v>0</v>
      </c>
      <c r="DD152" s="32">
        <f t="shared" si="1784"/>
        <v>0</v>
      </c>
      <c r="DE152" s="47"/>
      <c r="DF152" s="47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</row>
    <row r="153" ht="18.0" customHeight="1">
      <c r="A153" s="58"/>
      <c r="B153" s="59" t="s">
        <v>313</v>
      </c>
      <c r="C153" s="68" t="s">
        <v>314</v>
      </c>
      <c r="D153" s="12"/>
      <c r="E153" s="32"/>
      <c r="F153" s="32"/>
      <c r="G153" s="32"/>
      <c r="H153" s="32"/>
      <c r="I153" s="32"/>
      <c r="J153" s="32"/>
      <c r="K153" s="32">
        <f t="shared" ref="K153:L153" si="1785">SUM(E153+G153+I153)</f>
        <v>0</v>
      </c>
      <c r="L153" s="32">
        <f t="shared" si="1785"/>
        <v>0</v>
      </c>
      <c r="M153" s="32"/>
      <c r="N153" s="32"/>
      <c r="O153" s="32"/>
      <c r="P153" s="32"/>
      <c r="Q153" s="32"/>
      <c r="R153" s="32"/>
      <c r="S153" s="32">
        <f t="shared" ref="S153:T153" si="1786">SUM(M153+O153+Q153)</f>
        <v>0</v>
      </c>
      <c r="T153" s="32">
        <f t="shared" si="1786"/>
        <v>0</v>
      </c>
      <c r="U153" s="35"/>
      <c r="V153" s="35"/>
      <c r="W153" s="35"/>
      <c r="X153" s="35"/>
      <c r="Y153" s="35"/>
      <c r="Z153" s="35"/>
      <c r="AA153" s="32">
        <f t="shared" ref="AA153:AB153" si="1787">SUM(U153+W153+Y153)</f>
        <v>0</v>
      </c>
      <c r="AB153" s="32">
        <f t="shared" si="1787"/>
        <v>0</v>
      </c>
      <c r="AC153" s="35"/>
      <c r="AD153" s="35"/>
      <c r="AE153" s="35"/>
      <c r="AF153" s="35"/>
      <c r="AG153" s="35"/>
      <c r="AH153" s="35"/>
      <c r="AI153" s="32">
        <f t="shared" ref="AI153:AJ153" si="1788">SUM(AC153+AE153+AG153)</f>
        <v>0</v>
      </c>
      <c r="AJ153" s="32">
        <f t="shared" si="1788"/>
        <v>0</v>
      </c>
      <c r="AK153" s="35"/>
      <c r="AL153" s="35"/>
      <c r="AM153" s="35"/>
      <c r="AN153" s="35"/>
      <c r="AO153" s="35"/>
      <c r="AP153" s="35"/>
      <c r="AQ153" s="32">
        <f t="shared" ref="AQ153:AR153" si="1789">SUM(AK153+AM153+AO153)</f>
        <v>0</v>
      </c>
      <c r="AR153" s="32">
        <f t="shared" si="1789"/>
        <v>0</v>
      </c>
      <c r="AS153" s="35"/>
      <c r="AT153" s="35"/>
      <c r="AU153" s="35"/>
      <c r="AV153" s="35"/>
      <c r="AW153" s="35"/>
      <c r="AX153" s="35"/>
      <c r="AY153" s="32">
        <f t="shared" ref="AY153:AZ153" si="1790">SUM(AS153+AU153+AW153)</f>
        <v>0</v>
      </c>
      <c r="AZ153" s="32">
        <f t="shared" si="1790"/>
        <v>0</v>
      </c>
      <c r="BA153" s="35"/>
      <c r="BB153" s="35"/>
      <c r="BC153" s="35"/>
      <c r="BD153" s="35"/>
      <c r="BE153" s="35"/>
      <c r="BF153" s="35"/>
      <c r="BG153" s="32">
        <f t="shared" si="1622"/>
        <v>0</v>
      </c>
      <c r="BH153" s="32">
        <f t="shared" si="1635"/>
        <v>0</v>
      </c>
      <c r="BI153" s="35"/>
      <c r="BJ153" s="35"/>
      <c r="BK153" s="35"/>
      <c r="BL153" s="35"/>
      <c r="BM153" s="35"/>
      <c r="BN153" s="35"/>
      <c r="BO153" s="32">
        <f t="shared" ref="BO153:BP153" si="1791">SUM(BI153+BK153+BM153)</f>
        <v>0</v>
      </c>
      <c r="BP153" s="32">
        <f t="shared" si="1791"/>
        <v>0</v>
      </c>
      <c r="BQ153" s="35"/>
      <c r="BR153" s="35"/>
      <c r="BS153" s="35"/>
      <c r="BT153" s="35"/>
      <c r="BU153" s="35"/>
      <c r="BV153" s="35"/>
      <c r="BW153" s="32">
        <f t="shared" ref="BW153:BX153" si="1792">SUM(BQ153+BS153+BU153)</f>
        <v>0</v>
      </c>
      <c r="BX153" s="32">
        <f t="shared" si="1792"/>
        <v>0</v>
      </c>
      <c r="BY153" s="35"/>
      <c r="BZ153" s="35"/>
      <c r="CA153" s="35"/>
      <c r="CB153" s="35"/>
      <c r="CC153" s="35"/>
      <c r="CD153" s="35"/>
      <c r="CE153" s="32">
        <f t="shared" ref="CE153:CF153" si="1793">SUM(BY153+CA153+CC153)</f>
        <v>0</v>
      </c>
      <c r="CF153" s="32">
        <f t="shared" si="1793"/>
        <v>0</v>
      </c>
      <c r="CG153" s="35"/>
      <c r="CH153" s="35"/>
      <c r="CI153" s="35"/>
      <c r="CJ153" s="35"/>
      <c r="CK153" s="35"/>
      <c r="CL153" s="35"/>
      <c r="CM153" s="32">
        <f t="shared" ref="CM153:CN153" si="1794">SUM(CG153+CI153+CK153)</f>
        <v>0</v>
      </c>
      <c r="CN153" s="32">
        <f t="shared" si="1794"/>
        <v>0</v>
      </c>
      <c r="CO153" s="35"/>
      <c r="CP153" s="35"/>
      <c r="CQ153" s="35"/>
      <c r="CR153" s="35"/>
      <c r="CS153" s="35"/>
      <c r="CT153" s="35"/>
      <c r="CU153" s="32">
        <f t="shared" ref="CU153:CV153" si="1795">SUM(CO153+CQ153+CS153)</f>
        <v>0</v>
      </c>
      <c r="CV153" s="32">
        <f t="shared" si="1795"/>
        <v>0</v>
      </c>
      <c r="CW153" s="32">
        <f t="shared" ref="CW153:DD153" si="1796">E153+M153+U153+AC153+AK153+AS153+BA153+BI153+BQ153+BY153+CG153+CO153</f>
        <v>0</v>
      </c>
      <c r="CX153" s="32">
        <f t="shared" si="1796"/>
        <v>0</v>
      </c>
      <c r="CY153" s="32">
        <f t="shared" si="1796"/>
        <v>0</v>
      </c>
      <c r="CZ153" s="32">
        <f t="shared" si="1796"/>
        <v>0</v>
      </c>
      <c r="DA153" s="32">
        <f t="shared" si="1796"/>
        <v>0</v>
      </c>
      <c r="DB153" s="32">
        <f t="shared" si="1796"/>
        <v>0</v>
      </c>
      <c r="DC153" s="32">
        <f t="shared" si="1796"/>
        <v>0</v>
      </c>
      <c r="DD153" s="32">
        <f t="shared" si="1796"/>
        <v>0</v>
      </c>
      <c r="DE153" s="47"/>
      <c r="DF153" s="47"/>
      <c r="DG153" s="47"/>
      <c r="DH153" s="47"/>
      <c r="DI153" s="47"/>
      <c r="DJ153" s="47"/>
      <c r="DK153" s="47"/>
      <c r="DL153" s="47"/>
      <c r="DM153" s="47"/>
      <c r="DN153" s="47"/>
      <c r="DO153" s="47"/>
      <c r="DP153" s="47"/>
      <c r="DQ153" s="47"/>
      <c r="DR153" s="47"/>
    </row>
    <row r="154" ht="18.0" customHeight="1">
      <c r="A154" s="58"/>
      <c r="B154" s="59" t="s">
        <v>315</v>
      </c>
      <c r="C154" s="68" t="s">
        <v>316</v>
      </c>
      <c r="D154" s="12"/>
      <c r="E154" s="32"/>
      <c r="F154" s="32"/>
      <c r="G154" s="32"/>
      <c r="H154" s="32"/>
      <c r="I154" s="32"/>
      <c r="J154" s="32"/>
      <c r="K154" s="32">
        <f t="shared" ref="K154:L154" si="1797">SUM(E154+G154+I154)</f>
        <v>0</v>
      </c>
      <c r="L154" s="32">
        <f t="shared" si="1797"/>
        <v>0</v>
      </c>
      <c r="M154" s="32"/>
      <c r="N154" s="32"/>
      <c r="O154" s="32"/>
      <c r="P154" s="32"/>
      <c r="Q154" s="32"/>
      <c r="R154" s="32"/>
      <c r="S154" s="32">
        <f t="shared" ref="S154:T154" si="1798">SUM(M154+O154+Q154)</f>
        <v>0</v>
      </c>
      <c r="T154" s="32">
        <f t="shared" si="1798"/>
        <v>0</v>
      </c>
      <c r="U154" s="35"/>
      <c r="V154" s="35"/>
      <c r="W154" s="35"/>
      <c r="X154" s="35"/>
      <c r="Y154" s="35"/>
      <c r="Z154" s="35"/>
      <c r="AA154" s="32">
        <f t="shared" ref="AA154:AB154" si="1799">SUM(U154+W154+Y154)</f>
        <v>0</v>
      </c>
      <c r="AB154" s="32">
        <f t="shared" si="1799"/>
        <v>0</v>
      </c>
      <c r="AC154" s="35"/>
      <c r="AD154" s="35"/>
      <c r="AE154" s="35"/>
      <c r="AF154" s="35"/>
      <c r="AG154" s="35"/>
      <c r="AH154" s="35"/>
      <c r="AI154" s="32">
        <f t="shared" ref="AI154:AJ154" si="1800">SUM(AC154+AE154+AG154)</f>
        <v>0</v>
      </c>
      <c r="AJ154" s="32">
        <f t="shared" si="1800"/>
        <v>0</v>
      </c>
      <c r="AK154" s="35"/>
      <c r="AL154" s="35"/>
      <c r="AM154" s="35"/>
      <c r="AN154" s="35"/>
      <c r="AO154" s="35"/>
      <c r="AP154" s="35"/>
      <c r="AQ154" s="32">
        <f t="shared" ref="AQ154:AR154" si="1801">SUM(AK154+AM154+AO154)</f>
        <v>0</v>
      </c>
      <c r="AR154" s="32">
        <f t="shared" si="1801"/>
        <v>0</v>
      </c>
      <c r="AS154" s="35"/>
      <c r="AT154" s="35"/>
      <c r="AU154" s="35"/>
      <c r="AV154" s="35"/>
      <c r="AW154" s="35"/>
      <c r="AX154" s="35"/>
      <c r="AY154" s="32">
        <f t="shared" ref="AY154:AZ154" si="1802">SUM(AS154+AU154+AW154)</f>
        <v>0</v>
      </c>
      <c r="AZ154" s="32">
        <f t="shared" si="1802"/>
        <v>0</v>
      </c>
      <c r="BA154" s="35"/>
      <c r="BB154" s="35"/>
      <c r="BC154" s="35"/>
      <c r="BD154" s="35"/>
      <c r="BE154" s="35"/>
      <c r="BF154" s="35"/>
      <c r="BG154" s="32">
        <f t="shared" si="1622"/>
        <v>0</v>
      </c>
      <c r="BH154" s="32">
        <f t="shared" si="1635"/>
        <v>0</v>
      </c>
      <c r="BI154" s="35"/>
      <c r="BJ154" s="35"/>
      <c r="BK154" s="35"/>
      <c r="BL154" s="35"/>
      <c r="BM154" s="35"/>
      <c r="BN154" s="35"/>
      <c r="BO154" s="32">
        <f t="shared" ref="BO154:BP154" si="1803">SUM(BI154+BK154+BM154)</f>
        <v>0</v>
      </c>
      <c r="BP154" s="32">
        <f t="shared" si="1803"/>
        <v>0</v>
      </c>
      <c r="BQ154" s="35"/>
      <c r="BR154" s="35"/>
      <c r="BS154" s="35"/>
      <c r="BT154" s="35"/>
      <c r="BU154" s="35"/>
      <c r="BV154" s="35"/>
      <c r="BW154" s="32">
        <f t="shared" ref="BW154:BX154" si="1804">SUM(BQ154+BS154+BU154)</f>
        <v>0</v>
      </c>
      <c r="BX154" s="32">
        <f t="shared" si="1804"/>
        <v>0</v>
      </c>
      <c r="BY154" s="35"/>
      <c r="BZ154" s="35"/>
      <c r="CA154" s="35"/>
      <c r="CB154" s="35"/>
      <c r="CC154" s="35"/>
      <c r="CD154" s="35"/>
      <c r="CE154" s="32">
        <f t="shared" ref="CE154:CF154" si="1805">SUM(BY154+CA154+CC154)</f>
        <v>0</v>
      </c>
      <c r="CF154" s="32">
        <f t="shared" si="1805"/>
        <v>0</v>
      </c>
      <c r="CG154" s="35"/>
      <c r="CH154" s="35"/>
      <c r="CI154" s="35"/>
      <c r="CJ154" s="35"/>
      <c r="CK154" s="35"/>
      <c r="CL154" s="35"/>
      <c r="CM154" s="32">
        <f t="shared" ref="CM154:CN154" si="1806">SUM(CG154+CI154+CK154)</f>
        <v>0</v>
      </c>
      <c r="CN154" s="32">
        <f t="shared" si="1806"/>
        <v>0</v>
      </c>
      <c r="CO154" s="35"/>
      <c r="CP154" s="35"/>
      <c r="CQ154" s="35"/>
      <c r="CR154" s="35"/>
      <c r="CS154" s="35"/>
      <c r="CT154" s="35"/>
      <c r="CU154" s="32">
        <f t="shared" ref="CU154:CV154" si="1807">SUM(CO154+CQ154+CS154)</f>
        <v>0</v>
      </c>
      <c r="CV154" s="32">
        <f t="shared" si="1807"/>
        <v>0</v>
      </c>
      <c r="CW154" s="32">
        <f t="shared" ref="CW154:DD154" si="1808">E154+M154+U154+AC154+AK154+AS154+BA154+BI154+BQ154+BY154+CG154+CO154</f>
        <v>0</v>
      </c>
      <c r="CX154" s="32">
        <f t="shared" si="1808"/>
        <v>0</v>
      </c>
      <c r="CY154" s="32">
        <f t="shared" si="1808"/>
        <v>0</v>
      </c>
      <c r="CZ154" s="32">
        <f t="shared" si="1808"/>
        <v>0</v>
      </c>
      <c r="DA154" s="32">
        <f t="shared" si="1808"/>
        <v>0</v>
      </c>
      <c r="DB154" s="32">
        <f t="shared" si="1808"/>
        <v>0</v>
      </c>
      <c r="DC154" s="32">
        <f t="shared" si="1808"/>
        <v>0</v>
      </c>
      <c r="DD154" s="32">
        <f t="shared" si="1808"/>
        <v>0</v>
      </c>
      <c r="DE154" s="47"/>
      <c r="DF154" s="47"/>
      <c r="DG154" s="47"/>
      <c r="DH154" s="47"/>
      <c r="DI154" s="47"/>
      <c r="DJ154" s="47"/>
      <c r="DK154" s="47"/>
      <c r="DL154" s="47"/>
      <c r="DM154" s="47"/>
      <c r="DN154" s="47"/>
      <c r="DO154" s="47"/>
      <c r="DP154" s="47"/>
      <c r="DQ154" s="47"/>
      <c r="DR154" s="47"/>
    </row>
    <row r="155" ht="18.0" customHeight="1">
      <c r="A155" s="58"/>
      <c r="B155" s="59" t="s">
        <v>317</v>
      </c>
      <c r="C155" s="68" t="s">
        <v>318</v>
      </c>
      <c r="D155" s="12"/>
      <c r="E155" s="32"/>
      <c r="F155" s="32"/>
      <c r="G155" s="32"/>
      <c r="H155" s="32"/>
      <c r="I155" s="32"/>
      <c r="J155" s="32"/>
      <c r="K155" s="32">
        <f t="shared" ref="K155:L155" si="1809">SUM(E155+G155+I155)</f>
        <v>0</v>
      </c>
      <c r="L155" s="32">
        <f t="shared" si="1809"/>
        <v>0</v>
      </c>
      <c r="M155" s="32"/>
      <c r="N155" s="32"/>
      <c r="O155" s="32"/>
      <c r="P155" s="32"/>
      <c r="Q155" s="32"/>
      <c r="R155" s="32"/>
      <c r="S155" s="32">
        <f t="shared" ref="S155:T155" si="1810">SUM(M155+O155+Q155)</f>
        <v>0</v>
      </c>
      <c r="T155" s="32">
        <f t="shared" si="1810"/>
        <v>0</v>
      </c>
      <c r="U155" s="35"/>
      <c r="V155" s="35"/>
      <c r="W155" s="35"/>
      <c r="X155" s="35"/>
      <c r="Y155" s="35"/>
      <c r="Z155" s="35"/>
      <c r="AA155" s="32">
        <f t="shared" ref="AA155:AB155" si="1811">SUM(U155+W155+Y155)</f>
        <v>0</v>
      </c>
      <c r="AB155" s="32">
        <f t="shared" si="1811"/>
        <v>0</v>
      </c>
      <c r="AC155" s="35"/>
      <c r="AD155" s="35"/>
      <c r="AE155" s="35"/>
      <c r="AF155" s="35"/>
      <c r="AG155" s="35"/>
      <c r="AH155" s="35"/>
      <c r="AI155" s="32">
        <f t="shared" ref="AI155:AJ155" si="1812">SUM(AC155+AE155+AG155)</f>
        <v>0</v>
      </c>
      <c r="AJ155" s="32">
        <f t="shared" si="1812"/>
        <v>0</v>
      </c>
      <c r="AK155" s="35"/>
      <c r="AL155" s="35"/>
      <c r="AM155" s="35"/>
      <c r="AN155" s="35"/>
      <c r="AO155" s="35"/>
      <c r="AP155" s="35"/>
      <c r="AQ155" s="32">
        <f t="shared" ref="AQ155:AR155" si="1813">SUM(AK155+AM155+AO155)</f>
        <v>0</v>
      </c>
      <c r="AR155" s="32">
        <f t="shared" si="1813"/>
        <v>0</v>
      </c>
      <c r="AS155" s="35"/>
      <c r="AT155" s="35"/>
      <c r="AU155" s="35"/>
      <c r="AV155" s="35"/>
      <c r="AW155" s="35"/>
      <c r="AX155" s="35"/>
      <c r="AY155" s="32">
        <f t="shared" ref="AY155:AZ155" si="1814">SUM(AS155+AU155+AW155)</f>
        <v>0</v>
      </c>
      <c r="AZ155" s="32">
        <f t="shared" si="1814"/>
        <v>0</v>
      </c>
      <c r="BA155" s="35"/>
      <c r="BB155" s="35"/>
      <c r="BC155" s="35"/>
      <c r="BD155" s="35"/>
      <c r="BE155" s="35"/>
      <c r="BF155" s="35"/>
      <c r="BG155" s="32">
        <f t="shared" si="1622"/>
        <v>0</v>
      </c>
      <c r="BH155" s="32">
        <f t="shared" si="1635"/>
        <v>0</v>
      </c>
      <c r="BI155" s="35"/>
      <c r="BJ155" s="35"/>
      <c r="BK155" s="35"/>
      <c r="BL155" s="35"/>
      <c r="BM155" s="35"/>
      <c r="BN155" s="35"/>
      <c r="BO155" s="32">
        <f t="shared" ref="BO155:BP155" si="1815">SUM(BI155+BK155+BM155)</f>
        <v>0</v>
      </c>
      <c r="BP155" s="32">
        <f t="shared" si="1815"/>
        <v>0</v>
      </c>
      <c r="BQ155" s="35"/>
      <c r="BR155" s="35"/>
      <c r="BS155" s="35"/>
      <c r="BT155" s="35"/>
      <c r="BU155" s="35"/>
      <c r="BV155" s="35"/>
      <c r="BW155" s="32">
        <f t="shared" ref="BW155:BX155" si="1816">SUM(BQ155+BS155+BU155)</f>
        <v>0</v>
      </c>
      <c r="BX155" s="32">
        <f t="shared" si="1816"/>
        <v>0</v>
      </c>
      <c r="BY155" s="35"/>
      <c r="BZ155" s="35"/>
      <c r="CA155" s="35"/>
      <c r="CB155" s="35"/>
      <c r="CC155" s="35"/>
      <c r="CD155" s="35"/>
      <c r="CE155" s="32">
        <f t="shared" ref="CE155:CF155" si="1817">SUM(BY155+CA155+CC155)</f>
        <v>0</v>
      </c>
      <c r="CF155" s="32">
        <f t="shared" si="1817"/>
        <v>0</v>
      </c>
      <c r="CG155" s="35"/>
      <c r="CH155" s="35"/>
      <c r="CI155" s="35"/>
      <c r="CJ155" s="35"/>
      <c r="CK155" s="35"/>
      <c r="CL155" s="35"/>
      <c r="CM155" s="32">
        <f t="shared" ref="CM155:CN155" si="1818">SUM(CG155+CI155+CK155)</f>
        <v>0</v>
      </c>
      <c r="CN155" s="32">
        <f t="shared" si="1818"/>
        <v>0</v>
      </c>
      <c r="CO155" s="35"/>
      <c r="CP155" s="35"/>
      <c r="CQ155" s="35"/>
      <c r="CR155" s="35"/>
      <c r="CS155" s="35"/>
      <c r="CT155" s="35"/>
      <c r="CU155" s="32">
        <f t="shared" ref="CU155:CV155" si="1819">SUM(CO155+CQ155+CS155)</f>
        <v>0</v>
      </c>
      <c r="CV155" s="32">
        <f t="shared" si="1819"/>
        <v>0</v>
      </c>
      <c r="CW155" s="32">
        <f t="shared" ref="CW155:DD155" si="1820">E155+M155+U155+AC155+AK155+AS155+BA155+BI155+BQ155+BY155+CG155+CO155</f>
        <v>0</v>
      </c>
      <c r="CX155" s="32">
        <f t="shared" si="1820"/>
        <v>0</v>
      </c>
      <c r="CY155" s="32">
        <f t="shared" si="1820"/>
        <v>0</v>
      </c>
      <c r="CZ155" s="32">
        <f t="shared" si="1820"/>
        <v>0</v>
      </c>
      <c r="DA155" s="32">
        <f t="shared" si="1820"/>
        <v>0</v>
      </c>
      <c r="DB155" s="32">
        <f t="shared" si="1820"/>
        <v>0</v>
      </c>
      <c r="DC155" s="32">
        <f t="shared" si="1820"/>
        <v>0</v>
      </c>
      <c r="DD155" s="32">
        <f t="shared" si="1820"/>
        <v>0</v>
      </c>
      <c r="DE155" s="47"/>
      <c r="DF155" s="47"/>
      <c r="DG155" s="47"/>
      <c r="DH155" s="47"/>
      <c r="DI155" s="47"/>
      <c r="DJ155" s="47"/>
      <c r="DK155" s="47"/>
      <c r="DL155" s="47"/>
      <c r="DM155" s="47"/>
      <c r="DN155" s="47"/>
      <c r="DO155" s="47"/>
      <c r="DP155" s="47"/>
      <c r="DQ155" s="47"/>
      <c r="DR155" s="47"/>
    </row>
    <row r="156" ht="18.0" customHeight="1">
      <c r="A156" s="58"/>
      <c r="B156" s="62" t="s">
        <v>319</v>
      </c>
      <c r="C156" s="64" t="s">
        <v>320</v>
      </c>
      <c r="D156" s="65"/>
      <c r="E156" s="32"/>
      <c r="F156" s="32"/>
      <c r="G156" s="32"/>
      <c r="H156" s="32"/>
      <c r="I156" s="32"/>
      <c r="J156" s="32"/>
      <c r="K156" s="32">
        <f t="shared" ref="K156:L156" si="1821">SUM(E156+G156+I156)</f>
        <v>0</v>
      </c>
      <c r="L156" s="32">
        <f t="shared" si="1821"/>
        <v>0</v>
      </c>
      <c r="M156" s="32"/>
      <c r="N156" s="32"/>
      <c r="O156" s="32"/>
      <c r="P156" s="32"/>
      <c r="Q156" s="32"/>
      <c r="R156" s="32"/>
      <c r="S156" s="32">
        <f t="shared" ref="S156:T156" si="1822">SUM(M156+O156+Q156)</f>
        <v>0</v>
      </c>
      <c r="T156" s="32">
        <f t="shared" si="1822"/>
        <v>0</v>
      </c>
      <c r="U156" s="35"/>
      <c r="V156" s="35"/>
      <c r="W156" s="35"/>
      <c r="X156" s="35"/>
      <c r="Y156" s="35"/>
      <c r="Z156" s="35"/>
      <c r="AA156" s="32">
        <f t="shared" ref="AA156:AB156" si="1823">SUM(U156+W156+Y156)</f>
        <v>0</v>
      </c>
      <c r="AB156" s="32">
        <f t="shared" si="1823"/>
        <v>0</v>
      </c>
      <c r="AC156" s="35"/>
      <c r="AD156" s="35"/>
      <c r="AE156" s="35"/>
      <c r="AF156" s="35"/>
      <c r="AG156" s="35"/>
      <c r="AH156" s="35"/>
      <c r="AI156" s="32">
        <f t="shared" ref="AI156:AJ156" si="1824">SUM(AC156+AE156+AG156)</f>
        <v>0</v>
      </c>
      <c r="AJ156" s="32">
        <f t="shared" si="1824"/>
        <v>0</v>
      </c>
      <c r="AK156" s="35"/>
      <c r="AL156" s="35"/>
      <c r="AM156" s="35"/>
      <c r="AN156" s="35"/>
      <c r="AO156" s="35"/>
      <c r="AP156" s="35"/>
      <c r="AQ156" s="32">
        <f t="shared" ref="AQ156:AR156" si="1825">SUM(AK156+AM156+AO156)</f>
        <v>0</v>
      </c>
      <c r="AR156" s="32">
        <f t="shared" si="1825"/>
        <v>0</v>
      </c>
      <c r="AS156" s="35"/>
      <c r="AT156" s="35"/>
      <c r="AU156" s="35"/>
      <c r="AV156" s="35"/>
      <c r="AW156" s="35"/>
      <c r="AX156" s="35"/>
      <c r="AY156" s="32">
        <f t="shared" ref="AY156:AZ156" si="1826">SUM(AS156+AU156+AW156)</f>
        <v>0</v>
      </c>
      <c r="AZ156" s="32">
        <f t="shared" si="1826"/>
        <v>0</v>
      </c>
      <c r="BA156" s="35"/>
      <c r="BB156" s="35"/>
      <c r="BC156" s="35"/>
      <c r="BD156" s="35"/>
      <c r="BE156" s="35"/>
      <c r="BF156" s="35"/>
      <c r="BG156" s="32">
        <f t="shared" si="1622"/>
        <v>0</v>
      </c>
      <c r="BH156" s="32">
        <f t="shared" si="1635"/>
        <v>0</v>
      </c>
      <c r="BI156" s="35"/>
      <c r="BJ156" s="35"/>
      <c r="BK156" s="35"/>
      <c r="BL156" s="35"/>
      <c r="BM156" s="35"/>
      <c r="BN156" s="35"/>
      <c r="BO156" s="32">
        <f t="shared" ref="BO156:BP156" si="1827">SUM(BI156+BK156+BM156)</f>
        <v>0</v>
      </c>
      <c r="BP156" s="32">
        <f t="shared" si="1827"/>
        <v>0</v>
      </c>
      <c r="BQ156" s="35"/>
      <c r="BR156" s="35"/>
      <c r="BS156" s="35"/>
      <c r="BT156" s="35"/>
      <c r="BU156" s="35"/>
      <c r="BV156" s="35"/>
      <c r="BW156" s="32">
        <f t="shared" ref="BW156:BX156" si="1828">SUM(BQ156+BS156+BU156)</f>
        <v>0</v>
      </c>
      <c r="BX156" s="32">
        <f t="shared" si="1828"/>
        <v>0</v>
      </c>
      <c r="BY156" s="35"/>
      <c r="BZ156" s="35"/>
      <c r="CA156" s="35"/>
      <c r="CB156" s="35"/>
      <c r="CC156" s="35"/>
      <c r="CD156" s="35"/>
      <c r="CE156" s="32">
        <f t="shared" ref="CE156:CF156" si="1829">SUM(BY156+CA156+CC156)</f>
        <v>0</v>
      </c>
      <c r="CF156" s="32">
        <f t="shared" si="1829"/>
        <v>0</v>
      </c>
      <c r="CG156" s="35"/>
      <c r="CH156" s="35"/>
      <c r="CI156" s="35"/>
      <c r="CJ156" s="35"/>
      <c r="CK156" s="35"/>
      <c r="CL156" s="35"/>
      <c r="CM156" s="32">
        <f t="shared" ref="CM156:CN156" si="1830">SUM(CG156+CI156+CK156)</f>
        <v>0</v>
      </c>
      <c r="CN156" s="32">
        <f t="shared" si="1830"/>
        <v>0</v>
      </c>
      <c r="CO156" s="35"/>
      <c r="CP156" s="35"/>
      <c r="CQ156" s="35"/>
      <c r="CR156" s="35"/>
      <c r="CS156" s="35"/>
      <c r="CT156" s="35"/>
      <c r="CU156" s="32">
        <f t="shared" ref="CU156:CV156" si="1831">SUM(CO156+CQ156+CS156)</f>
        <v>0</v>
      </c>
      <c r="CV156" s="32">
        <f t="shared" si="1831"/>
        <v>0</v>
      </c>
      <c r="CW156" s="32">
        <f t="shared" ref="CW156:DD156" si="1832">E156+M156+U156+AC156+AK156+AS156+BA156+BI156+BQ156+BY156+CG156+CO156</f>
        <v>0</v>
      </c>
      <c r="CX156" s="32">
        <f t="shared" si="1832"/>
        <v>0</v>
      </c>
      <c r="CY156" s="32">
        <f t="shared" si="1832"/>
        <v>0</v>
      </c>
      <c r="CZ156" s="32">
        <f t="shared" si="1832"/>
        <v>0</v>
      </c>
      <c r="DA156" s="32">
        <f t="shared" si="1832"/>
        <v>0</v>
      </c>
      <c r="DB156" s="32">
        <f t="shared" si="1832"/>
        <v>0</v>
      </c>
      <c r="DC156" s="32">
        <f t="shared" si="1832"/>
        <v>0</v>
      </c>
      <c r="DD156" s="32">
        <f t="shared" si="1832"/>
        <v>0</v>
      </c>
      <c r="DE156" s="47"/>
      <c r="DF156" s="47"/>
      <c r="DG156" s="47"/>
      <c r="DH156" s="47"/>
      <c r="DI156" s="47"/>
      <c r="DJ156" s="47"/>
      <c r="DK156" s="47"/>
      <c r="DL156" s="47"/>
      <c r="DM156" s="47"/>
      <c r="DN156" s="47"/>
      <c r="DO156" s="47"/>
      <c r="DP156" s="47"/>
      <c r="DQ156" s="47"/>
      <c r="DR156" s="47"/>
    </row>
    <row r="157" ht="18.0" customHeight="1">
      <c r="A157" s="58"/>
      <c r="B157" s="59" t="s">
        <v>321</v>
      </c>
      <c r="C157" s="64" t="s">
        <v>322</v>
      </c>
      <c r="D157" s="65"/>
      <c r="E157" s="32"/>
      <c r="F157" s="32"/>
      <c r="G157" s="32"/>
      <c r="H157" s="32"/>
      <c r="I157" s="32"/>
      <c r="J157" s="32"/>
      <c r="K157" s="32">
        <f t="shared" ref="K157:L157" si="1833">SUM(E157+G157+I157)</f>
        <v>0</v>
      </c>
      <c r="L157" s="32">
        <f t="shared" si="1833"/>
        <v>0</v>
      </c>
      <c r="M157" s="32"/>
      <c r="N157" s="32"/>
      <c r="O157" s="32"/>
      <c r="P157" s="32"/>
      <c r="Q157" s="32"/>
      <c r="R157" s="32"/>
      <c r="S157" s="32">
        <f t="shared" ref="S157:T157" si="1834">SUM(M157+O157+Q157)</f>
        <v>0</v>
      </c>
      <c r="T157" s="32">
        <f t="shared" si="1834"/>
        <v>0</v>
      </c>
      <c r="U157" s="35"/>
      <c r="V157" s="35"/>
      <c r="W157" s="35"/>
      <c r="X157" s="35"/>
      <c r="Y157" s="35"/>
      <c r="Z157" s="35"/>
      <c r="AA157" s="32">
        <f t="shared" ref="AA157:AB157" si="1835">SUM(U157+W157+Y157)</f>
        <v>0</v>
      </c>
      <c r="AB157" s="32">
        <f t="shared" si="1835"/>
        <v>0</v>
      </c>
      <c r="AC157" s="35"/>
      <c r="AD157" s="35"/>
      <c r="AE157" s="35"/>
      <c r="AF157" s="35"/>
      <c r="AG157" s="35"/>
      <c r="AH157" s="35"/>
      <c r="AI157" s="32">
        <f t="shared" ref="AI157:AJ157" si="1836">SUM(AC157+AE157+AG157)</f>
        <v>0</v>
      </c>
      <c r="AJ157" s="32">
        <f t="shared" si="1836"/>
        <v>0</v>
      </c>
      <c r="AK157" s="35"/>
      <c r="AL157" s="35"/>
      <c r="AM157" s="35"/>
      <c r="AN157" s="35"/>
      <c r="AO157" s="35"/>
      <c r="AP157" s="35"/>
      <c r="AQ157" s="32">
        <f t="shared" ref="AQ157:AR157" si="1837">SUM(AK157+AM157+AO157)</f>
        <v>0</v>
      </c>
      <c r="AR157" s="32">
        <f t="shared" si="1837"/>
        <v>0</v>
      </c>
      <c r="AS157" s="35"/>
      <c r="AT157" s="35"/>
      <c r="AU157" s="35"/>
      <c r="AV157" s="35"/>
      <c r="AW157" s="35"/>
      <c r="AX157" s="35"/>
      <c r="AY157" s="32">
        <f t="shared" ref="AY157:AZ157" si="1838">SUM(AS157+AU157+AW157)</f>
        <v>0</v>
      </c>
      <c r="AZ157" s="32">
        <f t="shared" si="1838"/>
        <v>0</v>
      </c>
      <c r="BA157" s="35"/>
      <c r="BB157" s="35"/>
      <c r="BC157" s="35"/>
      <c r="BD157" s="35"/>
      <c r="BE157" s="35"/>
      <c r="BF157" s="35"/>
      <c r="BG157" s="32">
        <f t="shared" si="1622"/>
        <v>0</v>
      </c>
      <c r="BH157" s="32">
        <f t="shared" si="1635"/>
        <v>0</v>
      </c>
      <c r="BI157" s="35"/>
      <c r="BJ157" s="35"/>
      <c r="BK157" s="35"/>
      <c r="BL157" s="35"/>
      <c r="BM157" s="35"/>
      <c r="BN157" s="35"/>
      <c r="BO157" s="32">
        <f t="shared" ref="BO157:BP157" si="1839">SUM(BI157+BK157+BM157)</f>
        <v>0</v>
      </c>
      <c r="BP157" s="32">
        <f t="shared" si="1839"/>
        <v>0</v>
      </c>
      <c r="BQ157" s="35"/>
      <c r="BR157" s="35">
        <v>1.0</v>
      </c>
      <c r="BS157" s="35"/>
      <c r="BT157" s="35"/>
      <c r="BU157" s="35"/>
      <c r="BV157" s="35"/>
      <c r="BW157" s="32">
        <f t="shared" ref="BW157:BX157" si="1840">SUM(BQ157+BS157+BU157)</f>
        <v>0</v>
      </c>
      <c r="BX157" s="32">
        <f t="shared" si="1840"/>
        <v>1</v>
      </c>
      <c r="BY157" s="35"/>
      <c r="BZ157" s="35"/>
      <c r="CA157" s="35"/>
      <c r="CB157" s="35"/>
      <c r="CC157" s="35"/>
      <c r="CD157" s="35"/>
      <c r="CE157" s="32">
        <f t="shared" ref="CE157:CF157" si="1841">SUM(BY157+CA157+CC157)</f>
        <v>0</v>
      </c>
      <c r="CF157" s="32">
        <f t="shared" si="1841"/>
        <v>0</v>
      </c>
      <c r="CG157" s="35"/>
      <c r="CH157" s="35"/>
      <c r="CI157" s="35"/>
      <c r="CJ157" s="35"/>
      <c r="CK157" s="35"/>
      <c r="CL157" s="35"/>
      <c r="CM157" s="32">
        <f t="shared" ref="CM157:CN157" si="1842">SUM(CG157+CI157+CK157)</f>
        <v>0</v>
      </c>
      <c r="CN157" s="32">
        <f t="shared" si="1842"/>
        <v>0</v>
      </c>
      <c r="CO157" s="35"/>
      <c r="CP157" s="35"/>
      <c r="CQ157" s="35"/>
      <c r="CR157" s="35"/>
      <c r="CS157" s="35"/>
      <c r="CT157" s="35"/>
      <c r="CU157" s="32">
        <f t="shared" ref="CU157:CV157" si="1843">SUM(CO157+CQ157+CS157)</f>
        <v>0</v>
      </c>
      <c r="CV157" s="32">
        <f t="shared" si="1843"/>
        <v>0</v>
      </c>
      <c r="CW157" s="32">
        <f t="shared" ref="CW157:DD157" si="1844">E157+M157+U157+AC157+AK157+AS157+BA157+BI157+BQ157+BY157+CG157+CO157</f>
        <v>0</v>
      </c>
      <c r="CX157" s="32">
        <f t="shared" si="1844"/>
        <v>1</v>
      </c>
      <c r="CY157" s="32">
        <f t="shared" si="1844"/>
        <v>0</v>
      </c>
      <c r="CZ157" s="32">
        <f t="shared" si="1844"/>
        <v>0</v>
      </c>
      <c r="DA157" s="32">
        <f t="shared" si="1844"/>
        <v>0</v>
      </c>
      <c r="DB157" s="32">
        <f t="shared" si="1844"/>
        <v>0</v>
      </c>
      <c r="DC157" s="32">
        <f t="shared" si="1844"/>
        <v>0</v>
      </c>
      <c r="DD157" s="32">
        <f t="shared" si="1844"/>
        <v>1</v>
      </c>
      <c r="DE157" s="47"/>
      <c r="DF157" s="47"/>
      <c r="DG157" s="47"/>
      <c r="DH157" s="47"/>
      <c r="DI157" s="47"/>
      <c r="DJ157" s="47"/>
      <c r="DK157" s="47"/>
      <c r="DL157" s="47"/>
      <c r="DM157" s="47"/>
      <c r="DN157" s="47"/>
      <c r="DO157" s="47"/>
      <c r="DP157" s="47"/>
      <c r="DQ157" s="47"/>
      <c r="DR157" s="47"/>
    </row>
    <row r="158" ht="18.0" customHeight="1">
      <c r="A158" s="58"/>
      <c r="B158" s="62" t="s">
        <v>323</v>
      </c>
      <c r="C158" s="67" t="s">
        <v>324</v>
      </c>
      <c r="D158" s="12"/>
      <c r="E158" s="32"/>
      <c r="F158" s="32"/>
      <c r="G158" s="32"/>
      <c r="H158" s="32"/>
      <c r="I158" s="32"/>
      <c r="J158" s="32"/>
      <c r="K158" s="32">
        <f t="shared" ref="K158:L158" si="1845">SUM(E158+G158+I158)</f>
        <v>0</v>
      </c>
      <c r="L158" s="32">
        <f t="shared" si="1845"/>
        <v>0</v>
      </c>
      <c r="M158" s="32"/>
      <c r="N158" s="32"/>
      <c r="O158" s="32"/>
      <c r="P158" s="32"/>
      <c r="Q158" s="32"/>
      <c r="R158" s="32"/>
      <c r="S158" s="32">
        <f t="shared" ref="S158:T158" si="1846">SUM(M158+O158+Q158)</f>
        <v>0</v>
      </c>
      <c r="T158" s="32">
        <f t="shared" si="1846"/>
        <v>0</v>
      </c>
      <c r="U158" s="35"/>
      <c r="V158" s="35"/>
      <c r="W158" s="35"/>
      <c r="X158" s="35"/>
      <c r="Y158" s="35"/>
      <c r="Z158" s="35"/>
      <c r="AA158" s="32">
        <f t="shared" ref="AA158:AB158" si="1847">SUM(U158+W158+Y158)</f>
        <v>0</v>
      </c>
      <c r="AB158" s="32">
        <f t="shared" si="1847"/>
        <v>0</v>
      </c>
      <c r="AC158" s="35"/>
      <c r="AD158" s="35"/>
      <c r="AE158" s="35"/>
      <c r="AF158" s="35"/>
      <c r="AG158" s="35"/>
      <c r="AH158" s="35"/>
      <c r="AI158" s="32">
        <f t="shared" ref="AI158:AJ158" si="1848">SUM(AC158+AE158+AG158)</f>
        <v>0</v>
      </c>
      <c r="AJ158" s="32">
        <f t="shared" si="1848"/>
        <v>0</v>
      </c>
      <c r="AK158" s="35"/>
      <c r="AL158" s="35"/>
      <c r="AM158" s="35"/>
      <c r="AN158" s="35"/>
      <c r="AO158" s="35"/>
      <c r="AP158" s="35"/>
      <c r="AQ158" s="32">
        <f t="shared" ref="AQ158:AR158" si="1849">SUM(AK158+AM158+AO158)</f>
        <v>0</v>
      </c>
      <c r="AR158" s="32">
        <f t="shared" si="1849"/>
        <v>0</v>
      </c>
      <c r="AS158" s="35"/>
      <c r="AT158" s="35"/>
      <c r="AU158" s="35"/>
      <c r="AV158" s="35"/>
      <c r="AW158" s="35"/>
      <c r="AX158" s="35"/>
      <c r="AY158" s="32">
        <f t="shared" ref="AY158:AZ158" si="1850">SUM(AS158+AU158+AW158)</f>
        <v>0</v>
      </c>
      <c r="AZ158" s="32">
        <f t="shared" si="1850"/>
        <v>0</v>
      </c>
      <c r="BA158" s="35"/>
      <c r="BB158" s="35">
        <v>1.0</v>
      </c>
      <c r="BC158" s="35"/>
      <c r="BD158" s="35"/>
      <c r="BE158" s="35"/>
      <c r="BF158" s="35"/>
      <c r="BG158" s="32">
        <f t="shared" si="1622"/>
        <v>0</v>
      </c>
      <c r="BH158" s="32">
        <f t="shared" si="1635"/>
        <v>1</v>
      </c>
      <c r="BI158" s="35"/>
      <c r="BJ158" s="35"/>
      <c r="BK158" s="35"/>
      <c r="BL158" s="35"/>
      <c r="BM158" s="35"/>
      <c r="BN158" s="35"/>
      <c r="BO158" s="32">
        <f t="shared" ref="BO158:BP158" si="1851">SUM(BI158+BK158+BM158)</f>
        <v>0</v>
      </c>
      <c r="BP158" s="32">
        <f t="shared" si="1851"/>
        <v>0</v>
      </c>
      <c r="BQ158" s="35"/>
      <c r="BR158" s="35"/>
      <c r="BS158" s="35"/>
      <c r="BT158" s="35"/>
      <c r="BU158" s="35"/>
      <c r="BV158" s="35"/>
      <c r="BW158" s="32">
        <f t="shared" ref="BW158:BX158" si="1852">SUM(BQ158+BS158+BU158)</f>
        <v>0</v>
      </c>
      <c r="BX158" s="32">
        <f t="shared" si="1852"/>
        <v>0</v>
      </c>
      <c r="BY158" s="35"/>
      <c r="BZ158" s="35"/>
      <c r="CA158" s="35"/>
      <c r="CB158" s="35"/>
      <c r="CC158" s="35"/>
      <c r="CD158" s="35"/>
      <c r="CE158" s="32">
        <f t="shared" ref="CE158:CF158" si="1853">SUM(BY158+CA158+CC158)</f>
        <v>0</v>
      </c>
      <c r="CF158" s="32">
        <f t="shared" si="1853"/>
        <v>0</v>
      </c>
      <c r="CG158" s="35"/>
      <c r="CH158" s="35"/>
      <c r="CI158" s="35"/>
      <c r="CJ158" s="35"/>
      <c r="CK158" s="35"/>
      <c r="CL158" s="35"/>
      <c r="CM158" s="32">
        <f t="shared" ref="CM158:CN158" si="1854">SUM(CG158+CI158+CK158)</f>
        <v>0</v>
      </c>
      <c r="CN158" s="32">
        <f t="shared" si="1854"/>
        <v>0</v>
      </c>
      <c r="CO158" s="35"/>
      <c r="CP158" s="35"/>
      <c r="CQ158" s="35"/>
      <c r="CR158" s="35"/>
      <c r="CS158" s="35"/>
      <c r="CT158" s="35"/>
      <c r="CU158" s="32">
        <f t="shared" ref="CU158:CV158" si="1855">SUM(CO158+CQ158+CS158)</f>
        <v>0</v>
      </c>
      <c r="CV158" s="32">
        <f t="shared" si="1855"/>
        <v>0</v>
      </c>
      <c r="CW158" s="32">
        <f t="shared" ref="CW158:DD158" si="1856">E158+M158+U158+AC158+AK158+AS158+BA158+BI158+BQ158+BY158+CG158+CO158</f>
        <v>0</v>
      </c>
      <c r="CX158" s="32">
        <f t="shared" si="1856"/>
        <v>1</v>
      </c>
      <c r="CY158" s="32">
        <f t="shared" si="1856"/>
        <v>0</v>
      </c>
      <c r="CZ158" s="32">
        <f t="shared" si="1856"/>
        <v>0</v>
      </c>
      <c r="DA158" s="32">
        <f t="shared" si="1856"/>
        <v>0</v>
      </c>
      <c r="DB158" s="32">
        <f t="shared" si="1856"/>
        <v>0</v>
      </c>
      <c r="DC158" s="32">
        <f t="shared" si="1856"/>
        <v>0</v>
      </c>
      <c r="DD158" s="32">
        <f t="shared" si="1856"/>
        <v>1</v>
      </c>
      <c r="DE158" s="47"/>
      <c r="DF158" s="47"/>
      <c r="DG158" s="47"/>
      <c r="DH158" s="47"/>
      <c r="DI158" s="47"/>
      <c r="DJ158" s="47"/>
      <c r="DK158" s="47"/>
      <c r="DL158" s="47"/>
      <c r="DM158" s="47"/>
      <c r="DN158" s="47"/>
      <c r="DO158" s="47"/>
      <c r="DP158" s="47"/>
      <c r="DQ158" s="47"/>
      <c r="DR158" s="47"/>
    </row>
    <row r="159" ht="18.0" customHeight="1">
      <c r="A159" s="26">
        <v>14.0</v>
      </c>
      <c r="B159" s="26"/>
      <c r="C159" s="48" t="s">
        <v>325</v>
      </c>
      <c r="D159" s="49"/>
      <c r="E159" s="29"/>
      <c r="F159" s="29"/>
      <c r="G159" s="29"/>
      <c r="H159" s="29"/>
      <c r="I159" s="29"/>
      <c r="J159" s="29"/>
      <c r="K159" s="32">
        <f t="shared" ref="K159:L159" si="1857">SUM(E159+G159+I159)</f>
        <v>0</v>
      </c>
      <c r="L159" s="32">
        <f t="shared" si="1857"/>
        <v>0</v>
      </c>
      <c r="M159" s="29"/>
      <c r="N159" s="29"/>
      <c r="O159" s="29"/>
      <c r="P159" s="29"/>
      <c r="Q159" s="29"/>
      <c r="R159" s="29"/>
      <c r="S159" s="32">
        <f t="shared" ref="S159:T159" si="1858">SUM(M159+O159+Q159)</f>
        <v>0</v>
      </c>
      <c r="T159" s="32">
        <f t="shared" si="1858"/>
        <v>0</v>
      </c>
      <c r="U159" s="50"/>
      <c r="V159" s="50"/>
      <c r="W159" s="50"/>
      <c r="X159" s="50"/>
      <c r="Y159" s="50"/>
      <c r="Z159" s="50"/>
      <c r="AA159" s="32">
        <f t="shared" ref="AA159:AB159" si="1859">SUM(U159+W159+Y159)</f>
        <v>0</v>
      </c>
      <c r="AB159" s="32">
        <f t="shared" si="1859"/>
        <v>0</v>
      </c>
      <c r="AC159" s="50"/>
      <c r="AD159" s="50"/>
      <c r="AE159" s="50"/>
      <c r="AF159" s="50"/>
      <c r="AG159" s="50"/>
      <c r="AH159" s="50"/>
      <c r="AI159" s="32">
        <f t="shared" ref="AI159:AJ159" si="1860">SUM(AC159+AE159+AG159)</f>
        <v>0</v>
      </c>
      <c r="AJ159" s="32">
        <f t="shared" si="1860"/>
        <v>0</v>
      </c>
      <c r="AK159" s="50"/>
      <c r="AL159" s="50"/>
      <c r="AM159" s="50"/>
      <c r="AN159" s="50"/>
      <c r="AO159" s="50"/>
      <c r="AP159" s="50"/>
      <c r="AQ159" s="32">
        <f t="shared" ref="AQ159:AR159" si="1861">SUM(AK159+AM159+AO159)</f>
        <v>0</v>
      </c>
      <c r="AR159" s="32">
        <f t="shared" si="1861"/>
        <v>0</v>
      </c>
      <c r="AS159" s="50"/>
      <c r="AT159" s="50"/>
      <c r="AU159" s="50"/>
      <c r="AV159" s="50"/>
      <c r="AW159" s="50"/>
      <c r="AX159" s="50"/>
      <c r="AY159" s="32">
        <f t="shared" ref="AY159:AZ159" si="1862">SUM(AS159+AU159+AW159)</f>
        <v>0</v>
      </c>
      <c r="AZ159" s="32">
        <f t="shared" si="1862"/>
        <v>0</v>
      </c>
      <c r="BA159" s="50"/>
      <c r="BB159" s="50"/>
      <c r="BC159" s="50"/>
      <c r="BD159" s="50"/>
      <c r="BE159" s="50"/>
      <c r="BF159" s="50"/>
      <c r="BG159" s="32">
        <f t="shared" si="1622"/>
        <v>0</v>
      </c>
      <c r="BH159" s="32">
        <f t="shared" si="1635"/>
        <v>0</v>
      </c>
      <c r="BI159" s="50"/>
      <c r="BJ159" s="50"/>
      <c r="BK159" s="50"/>
      <c r="BL159" s="50"/>
      <c r="BM159" s="50"/>
      <c r="BN159" s="50"/>
      <c r="BO159" s="32">
        <f t="shared" ref="BO159:BP159" si="1863">SUM(BI159+BK159+BM159)</f>
        <v>0</v>
      </c>
      <c r="BP159" s="32">
        <f t="shared" si="1863"/>
        <v>0</v>
      </c>
      <c r="BQ159" s="50"/>
      <c r="BR159" s="50"/>
      <c r="BS159" s="50"/>
      <c r="BT159" s="50"/>
      <c r="BU159" s="50"/>
      <c r="BV159" s="50"/>
      <c r="BW159" s="32">
        <f t="shared" ref="BW159:BX159" si="1864">SUM(BQ159+BS159+BU159)</f>
        <v>0</v>
      </c>
      <c r="BX159" s="32">
        <f t="shared" si="1864"/>
        <v>0</v>
      </c>
      <c r="BY159" s="50"/>
      <c r="BZ159" s="50"/>
      <c r="CA159" s="50"/>
      <c r="CB159" s="50"/>
      <c r="CC159" s="50"/>
      <c r="CD159" s="50"/>
      <c r="CE159" s="32">
        <f t="shared" ref="CE159:CF159" si="1865">SUM(BY159+CA159+CC159)</f>
        <v>0</v>
      </c>
      <c r="CF159" s="32">
        <f t="shared" si="1865"/>
        <v>0</v>
      </c>
      <c r="CG159" s="50"/>
      <c r="CH159" s="50"/>
      <c r="CI159" s="50"/>
      <c r="CJ159" s="50"/>
      <c r="CK159" s="50"/>
      <c r="CL159" s="50"/>
      <c r="CM159" s="32">
        <f t="shared" ref="CM159:CN159" si="1866">SUM(CG159+CI159+CK159)</f>
        <v>0</v>
      </c>
      <c r="CN159" s="32">
        <f t="shared" si="1866"/>
        <v>0</v>
      </c>
      <c r="CO159" s="50"/>
      <c r="CP159" s="50"/>
      <c r="CQ159" s="50"/>
      <c r="CR159" s="50"/>
      <c r="CS159" s="50"/>
      <c r="CT159" s="50"/>
      <c r="CU159" s="32">
        <f t="shared" ref="CU159:CV159" si="1867">SUM(CO159+CQ159+CS159)</f>
        <v>0</v>
      </c>
      <c r="CV159" s="32">
        <f t="shared" si="1867"/>
        <v>0</v>
      </c>
      <c r="CW159" s="29"/>
      <c r="CX159" s="29"/>
      <c r="CY159" s="29"/>
      <c r="CZ159" s="29"/>
      <c r="DA159" s="29"/>
      <c r="DB159" s="29"/>
      <c r="DC159" s="29"/>
      <c r="DD159" s="29"/>
      <c r="DE159" s="51"/>
      <c r="DF159" s="51"/>
      <c r="DG159" s="51"/>
      <c r="DH159" s="51"/>
      <c r="DI159" s="51"/>
      <c r="DJ159" s="51"/>
      <c r="DK159" s="51"/>
      <c r="DL159" s="51"/>
      <c r="DM159" s="51"/>
      <c r="DN159" s="51"/>
      <c r="DO159" s="51"/>
      <c r="DP159" s="51"/>
      <c r="DQ159" s="51"/>
      <c r="DR159" s="52"/>
    </row>
    <row r="160" ht="18.0" customHeight="1">
      <c r="A160" s="58"/>
      <c r="B160" s="62" t="s">
        <v>326</v>
      </c>
      <c r="C160" s="66" t="s">
        <v>327</v>
      </c>
      <c r="D160" s="65"/>
      <c r="E160" s="32"/>
      <c r="F160" s="32"/>
      <c r="G160" s="32"/>
      <c r="H160" s="32"/>
      <c r="I160" s="32"/>
      <c r="J160" s="32"/>
      <c r="K160" s="32">
        <f t="shared" ref="K160:L160" si="1868">SUM(E160+G160+I160)</f>
        <v>0</v>
      </c>
      <c r="L160" s="32">
        <f t="shared" si="1868"/>
        <v>0</v>
      </c>
      <c r="M160" s="32"/>
      <c r="N160" s="32"/>
      <c r="O160" s="32"/>
      <c r="P160" s="32"/>
      <c r="Q160" s="32"/>
      <c r="R160" s="32"/>
      <c r="S160" s="32">
        <f t="shared" ref="S160:T160" si="1869">SUM(M160+O160+Q160)</f>
        <v>0</v>
      </c>
      <c r="T160" s="32">
        <f t="shared" si="1869"/>
        <v>0</v>
      </c>
      <c r="U160" s="35"/>
      <c r="V160" s="35"/>
      <c r="W160" s="35"/>
      <c r="X160" s="35"/>
      <c r="Y160" s="35"/>
      <c r="Z160" s="35"/>
      <c r="AA160" s="32">
        <f t="shared" ref="AA160:AB160" si="1870">SUM(U160+W160+Y160)</f>
        <v>0</v>
      </c>
      <c r="AB160" s="32">
        <f t="shared" si="1870"/>
        <v>0</v>
      </c>
      <c r="AC160" s="35"/>
      <c r="AD160" s="35"/>
      <c r="AE160" s="35"/>
      <c r="AF160" s="35"/>
      <c r="AG160" s="35"/>
      <c r="AH160" s="35"/>
      <c r="AI160" s="32">
        <f t="shared" ref="AI160:AJ160" si="1871">SUM(AC160+AE160+AG160)</f>
        <v>0</v>
      </c>
      <c r="AJ160" s="32">
        <f t="shared" si="1871"/>
        <v>0</v>
      </c>
      <c r="AK160" s="35"/>
      <c r="AL160" s="35"/>
      <c r="AM160" s="35"/>
      <c r="AN160" s="35"/>
      <c r="AO160" s="35"/>
      <c r="AP160" s="35"/>
      <c r="AQ160" s="32">
        <f t="shared" ref="AQ160:AR160" si="1872">SUM(AK160+AM160+AO160)</f>
        <v>0</v>
      </c>
      <c r="AR160" s="32">
        <f t="shared" si="1872"/>
        <v>0</v>
      </c>
      <c r="AS160" s="35"/>
      <c r="AT160" s="35"/>
      <c r="AU160" s="35"/>
      <c r="AV160" s="35"/>
      <c r="AW160" s="35"/>
      <c r="AX160" s="35"/>
      <c r="AY160" s="32">
        <f t="shared" ref="AY160:AZ160" si="1873">SUM(AS160+AU160+AW160)</f>
        <v>0</v>
      </c>
      <c r="AZ160" s="32">
        <f t="shared" si="1873"/>
        <v>0</v>
      </c>
      <c r="BA160" s="35"/>
      <c r="BB160" s="35"/>
      <c r="BC160" s="35"/>
      <c r="BD160" s="35"/>
      <c r="BE160" s="35"/>
      <c r="BF160" s="35"/>
      <c r="BG160" s="32">
        <f t="shared" si="1622"/>
        <v>0</v>
      </c>
      <c r="BH160" s="32">
        <f t="shared" si="1635"/>
        <v>0</v>
      </c>
      <c r="BI160" s="35"/>
      <c r="BJ160" s="35"/>
      <c r="BK160" s="35"/>
      <c r="BL160" s="35"/>
      <c r="BM160" s="35"/>
      <c r="BN160" s="35"/>
      <c r="BO160" s="32">
        <f t="shared" ref="BO160:BP160" si="1874">SUM(BI160+BK160+BM160)</f>
        <v>0</v>
      </c>
      <c r="BP160" s="32">
        <f t="shared" si="1874"/>
        <v>0</v>
      </c>
      <c r="BQ160" s="35"/>
      <c r="BR160" s="35"/>
      <c r="BS160" s="35"/>
      <c r="BT160" s="35"/>
      <c r="BU160" s="35"/>
      <c r="BV160" s="35"/>
      <c r="BW160" s="32">
        <f t="shared" ref="BW160:BX160" si="1875">SUM(BQ160+BS160+BU160)</f>
        <v>0</v>
      </c>
      <c r="BX160" s="32">
        <f t="shared" si="1875"/>
        <v>0</v>
      </c>
      <c r="BY160" s="35"/>
      <c r="BZ160" s="35"/>
      <c r="CA160" s="35"/>
      <c r="CB160" s="35"/>
      <c r="CC160" s="35"/>
      <c r="CD160" s="35"/>
      <c r="CE160" s="32">
        <f t="shared" ref="CE160:CF160" si="1876">SUM(BY160+CA160+CC160)</f>
        <v>0</v>
      </c>
      <c r="CF160" s="32">
        <f t="shared" si="1876"/>
        <v>0</v>
      </c>
      <c r="CG160" s="35"/>
      <c r="CH160" s="35"/>
      <c r="CI160" s="35"/>
      <c r="CJ160" s="35"/>
      <c r="CK160" s="35"/>
      <c r="CL160" s="35"/>
      <c r="CM160" s="32">
        <f t="shared" ref="CM160:CN160" si="1877">SUM(CG160+CI160+CK160)</f>
        <v>0</v>
      </c>
      <c r="CN160" s="32">
        <f t="shared" si="1877"/>
        <v>0</v>
      </c>
      <c r="CO160" s="35"/>
      <c r="CP160" s="35"/>
      <c r="CQ160" s="35"/>
      <c r="CR160" s="35"/>
      <c r="CS160" s="35"/>
      <c r="CT160" s="35"/>
      <c r="CU160" s="32">
        <f t="shared" ref="CU160:CV160" si="1878">SUM(CO160+CQ160+CS160)</f>
        <v>0</v>
      </c>
      <c r="CV160" s="32">
        <f t="shared" si="1878"/>
        <v>0</v>
      </c>
      <c r="CW160" s="32">
        <f t="shared" ref="CW160:DD160" si="1879">E160+M160+U160+AC160+AK160+AS160+BA160+BI160+BQ160+BY160+CG160+CO160</f>
        <v>0</v>
      </c>
      <c r="CX160" s="32">
        <f t="shared" si="1879"/>
        <v>0</v>
      </c>
      <c r="CY160" s="32">
        <f t="shared" si="1879"/>
        <v>0</v>
      </c>
      <c r="CZ160" s="32">
        <f t="shared" si="1879"/>
        <v>0</v>
      </c>
      <c r="DA160" s="32">
        <f t="shared" si="1879"/>
        <v>0</v>
      </c>
      <c r="DB160" s="32">
        <f t="shared" si="1879"/>
        <v>0</v>
      </c>
      <c r="DC160" s="32">
        <f t="shared" si="1879"/>
        <v>0</v>
      </c>
      <c r="DD160" s="32">
        <f t="shared" si="1879"/>
        <v>0</v>
      </c>
      <c r="DE160" s="47"/>
      <c r="DF160" s="47"/>
      <c r="DG160" s="47"/>
      <c r="DH160" s="47"/>
      <c r="DI160" s="47"/>
      <c r="DJ160" s="47"/>
      <c r="DK160" s="47"/>
      <c r="DL160" s="47"/>
      <c r="DM160" s="47"/>
      <c r="DN160" s="47"/>
      <c r="DO160" s="47"/>
      <c r="DP160" s="47"/>
      <c r="DQ160" s="47"/>
      <c r="DR160" s="47"/>
    </row>
    <row r="161" ht="18.0" customHeight="1">
      <c r="A161" s="58"/>
      <c r="B161" s="59" t="s">
        <v>328</v>
      </c>
      <c r="C161" s="64" t="s">
        <v>329</v>
      </c>
      <c r="D161" s="65"/>
      <c r="E161" s="32"/>
      <c r="F161" s="32"/>
      <c r="G161" s="32"/>
      <c r="H161" s="32"/>
      <c r="I161" s="32"/>
      <c r="J161" s="32"/>
      <c r="K161" s="32">
        <f t="shared" ref="K161:L161" si="1880">SUM(E161+G161+I161)</f>
        <v>0</v>
      </c>
      <c r="L161" s="32">
        <f t="shared" si="1880"/>
        <v>0</v>
      </c>
      <c r="M161" s="32"/>
      <c r="N161" s="32"/>
      <c r="O161" s="32"/>
      <c r="P161" s="32"/>
      <c r="Q161" s="32"/>
      <c r="R161" s="32"/>
      <c r="S161" s="32">
        <f t="shared" ref="S161:T161" si="1881">SUM(M161+O161+Q161)</f>
        <v>0</v>
      </c>
      <c r="T161" s="32">
        <f t="shared" si="1881"/>
        <v>0</v>
      </c>
      <c r="U161" s="35"/>
      <c r="V161" s="35"/>
      <c r="W161" s="35"/>
      <c r="X161" s="35"/>
      <c r="Y161" s="35"/>
      <c r="Z161" s="35"/>
      <c r="AA161" s="32">
        <f t="shared" ref="AA161:AB161" si="1882">SUM(U161+W161+Y161)</f>
        <v>0</v>
      </c>
      <c r="AB161" s="32">
        <f t="shared" si="1882"/>
        <v>0</v>
      </c>
      <c r="AC161" s="35"/>
      <c r="AD161" s="35"/>
      <c r="AE161" s="35"/>
      <c r="AF161" s="35"/>
      <c r="AG161" s="35"/>
      <c r="AH161" s="35"/>
      <c r="AI161" s="32">
        <f t="shared" ref="AI161:AJ161" si="1883">SUM(AC161+AE161+AG161)</f>
        <v>0</v>
      </c>
      <c r="AJ161" s="32">
        <f t="shared" si="1883"/>
        <v>0</v>
      </c>
      <c r="AK161" s="35"/>
      <c r="AL161" s="35"/>
      <c r="AM161" s="35"/>
      <c r="AN161" s="35"/>
      <c r="AO161" s="35"/>
      <c r="AP161" s="35"/>
      <c r="AQ161" s="32">
        <f t="shared" ref="AQ161:AR161" si="1884">SUM(AK161+AM161+AO161)</f>
        <v>0</v>
      </c>
      <c r="AR161" s="32">
        <f t="shared" si="1884"/>
        <v>0</v>
      </c>
      <c r="AS161" s="35"/>
      <c r="AT161" s="35"/>
      <c r="AU161" s="35"/>
      <c r="AV161" s="35"/>
      <c r="AW161" s="35"/>
      <c r="AX161" s="35"/>
      <c r="AY161" s="32">
        <f t="shared" ref="AY161:AZ161" si="1885">SUM(AS161+AU161+AW161)</f>
        <v>0</v>
      </c>
      <c r="AZ161" s="32">
        <f t="shared" si="1885"/>
        <v>0</v>
      </c>
      <c r="BA161" s="35"/>
      <c r="BB161" s="35"/>
      <c r="BC161" s="35"/>
      <c r="BD161" s="35"/>
      <c r="BE161" s="35"/>
      <c r="BF161" s="35"/>
      <c r="BG161" s="32">
        <f t="shared" si="1622"/>
        <v>0</v>
      </c>
      <c r="BH161" s="32">
        <f t="shared" si="1635"/>
        <v>0</v>
      </c>
      <c r="BI161" s="35"/>
      <c r="BJ161" s="35"/>
      <c r="BK161" s="35"/>
      <c r="BL161" s="35"/>
      <c r="BM161" s="35"/>
      <c r="BN161" s="35"/>
      <c r="BO161" s="32">
        <f t="shared" ref="BO161:BP161" si="1886">SUM(BI161+BK161+BM161)</f>
        <v>0</v>
      </c>
      <c r="BP161" s="32">
        <f t="shared" si="1886"/>
        <v>0</v>
      </c>
      <c r="BQ161" s="35"/>
      <c r="BR161" s="35"/>
      <c r="BS161" s="35"/>
      <c r="BT161" s="35"/>
      <c r="BU161" s="35"/>
      <c r="BV161" s="35"/>
      <c r="BW161" s="32">
        <f t="shared" ref="BW161:BX161" si="1887">SUM(BQ161+BS161+BU161)</f>
        <v>0</v>
      </c>
      <c r="BX161" s="32">
        <f t="shared" si="1887"/>
        <v>0</v>
      </c>
      <c r="BY161" s="35"/>
      <c r="BZ161" s="35"/>
      <c r="CA161" s="35"/>
      <c r="CB161" s="35"/>
      <c r="CC161" s="35"/>
      <c r="CD161" s="35"/>
      <c r="CE161" s="32">
        <f t="shared" ref="CE161:CF161" si="1888">SUM(BY161+CA161+CC161)</f>
        <v>0</v>
      </c>
      <c r="CF161" s="32">
        <f t="shared" si="1888"/>
        <v>0</v>
      </c>
      <c r="CG161" s="35"/>
      <c r="CH161" s="35"/>
      <c r="CI161" s="35"/>
      <c r="CJ161" s="35"/>
      <c r="CK161" s="35"/>
      <c r="CL161" s="35"/>
      <c r="CM161" s="32">
        <f t="shared" ref="CM161:CN161" si="1889">SUM(CG161+CI161+CK161)</f>
        <v>0</v>
      </c>
      <c r="CN161" s="32">
        <f t="shared" si="1889"/>
        <v>0</v>
      </c>
      <c r="CO161" s="35"/>
      <c r="CP161" s="35"/>
      <c r="CQ161" s="35"/>
      <c r="CR161" s="35"/>
      <c r="CS161" s="35"/>
      <c r="CT161" s="35"/>
      <c r="CU161" s="32">
        <f t="shared" ref="CU161:CV161" si="1890">SUM(CO161+CQ161+CS161)</f>
        <v>0</v>
      </c>
      <c r="CV161" s="32">
        <f t="shared" si="1890"/>
        <v>0</v>
      </c>
      <c r="CW161" s="32">
        <f t="shared" ref="CW161:DD161" si="1891">E161+M161+U161+AC161+AK161+AS161+BA161+BI161+BQ161+BY161+CG161+CO161</f>
        <v>0</v>
      </c>
      <c r="CX161" s="32">
        <f t="shared" si="1891"/>
        <v>0</v>
      </c>
      <c r="CY161" s="32">
        <f t="shared" si="1891"/>
        <v>0</v>
      </c>
      <c r="CZ161" s="32">
        <f t="shared" si="1891"/>
        <v>0</v>
      </c>
      <c r="DA161" s="32">
        <f t="shared" si="1891"/>
        <v>0</v>
      </c>
      <c r="DB161" s="32">
        <f t="shared" si="1891"/>
        <v>0</v>
      </c>
      <c r="DC161" s="32">
        <f t="shared" si="1891"/>
        <v>0</v>
      </c>
      <c r="DD161" s="32">
        <f t="shared" si="1891"/>
        <v>0</v>
      </c>
      <c r="DE161" s="47"/>
      <c r="DF161" s="47"/>
      <c r="DG161" s="47"/>
      <c r="DH161" s="47"/>
      <c r="DI161" s="47"/>
      <c r="DJ161" s="47"/>
      <c r="DK161" s="47"/>
      <c r="DL161" s="47"/>
      <c r="DM161" s="47"/>
      <c r="DN161" s="47"/>
      <c r="DO161" s="47"/>
      <c r="DP161" s="47"/>
      <c r="DQ161" s="47"/>
      <c r="DR161" s="47"/>
    </row>
    <row r="162" ht="18.0" customHeight="1">
      <c r="A162" s="58"/>
      <c r="B162" s="62" t="s">
        <v>330</v>
      </c>
      <c r="C162" s="63" t="s">
        <v>331</v>
      </c>
      <c r="D162" s="12"/>
      <c r="E162" s="32"/>
      <c r="F162" s="32"/>
      <c r="G162" s="32"/>
      <c r="H162" s="32"/>
      <c r="I162" s="32"/>
      <c r="J162" s="32"/>
      <c r="K162" s="32">
        <f t="shared" ref="K162:L162" si="1892">SUM(E162+G162+I162)</f>
        <v>0</v>
      </c>
      <c r="L162" s="32">
        <f t="shared" si="1892"/>
        <v>0</v>
      </c>
      <c r="M162" s="32"/>
      <c r="N162" s="32"/>
      <c r="O162" s="32"/>
      <c r="P162" s="32"/>
      <c r="Q162" s="32"/>
      <c r="R162" s="32"/>
      <c r="S162" s="32">
        <f t="shared" ref="S162:T162" si="1893">SUM(M162+O162+Q162)</f>
        <v>0</v>
      </c>
      <c r="T162" s="32">
        <f t="shared" si="1893"/>
        <v>0</v>
      </c>
      <c r="U162" s="35"/>
      <c r="V162" s="35"/>
      <c r="W162" s="35"/>
      <c r="X162" s="35"/>
      <c r="Y162" s="35"/>
      <c r="Z162" s="35"/>
      <c r="AA162" s="32">
        <f t="shared" ref="AA162:AB162" si="1894">SUM(U162+W162+Y162)</f>
        <v>0</v>
      </c>
      <c r="AB162" s="32">
        <f t="shared" si="1894"/>
        <v>0</v>
      </c>
      <c r="AC162" s="35"/>
      <c r="AD162" s="35"/>
      <c r="AE162" s="35"/>
      <c r="AF162" s="35"/>
      <c r="AG162" s="35"/>
      <c r="AH162" s="35"/>
      <c r="AI162" s="32">
        <f t="shared" ref="AI162:AJ162" si="1895">SUM(AC162+AE162+AG162)</f>
        <v>0</v>
      </c>
      <c r="AJ162" s="32">
        <f t="shared" si="1895"/>
        <v>0</v>
      </c>
      <c r="AK162" s="35"/>
      <c r="AL162" s="35"/>
      <c r="AM162" s="35"/>
      <c r="AN162" s="35"/>
      <c r="AO162" s="35"/>
      <c r="AP162" s="35"/>
      <c r="AQ162" s="32">
        <f t="shared" ref="AQ162:AR162" si="1896">SUM(AK162+AM162+AO162)</f>
        <v>0</v>
      </c>
      <c r="AR162" s="32">
        <f t="shared" si="1896"/>
        <v>0</v>
      </c>
      <c r="AS162" s="35"/>
      <c r="AT162" s="35"/>
      <c r="AU162" s="35"/>
      <c r="AV162" s="35"/>
      <c r="AW162" s="35"/>
      <c r="AX162" s="35"/>
      <c r="AY162" s="32">
        <f t="shared" ref="AY162:AZ162" si="1897">SUM(AS162+AU162+AW162)</f>
        <v>0</v>
      </c>
      <c r="AZ162" s="32">
        <f t="shared" si="1897"/>
        <v>0</v>
      </c>
      <c r="BA162" s="35"/>
      <c r="BB162" s="35"/>
      <c r="BC162" s="35"/>
      <c r="BD162" s="35"/>
      <c r="BE162" s="35"/>
      <c r="BF162" s="35"/>
      <c r="BG162" s="32">
        <f t="shared" si="1622"/>
        <v>0</v>
      </c>
      <c r="BH162" s="32">
        <f t="shared" si="1635"/>
        <v>0</v>
      </c>
      <c r="BI162" s="35"/>
      <c r="BJ162" s="35"/>
      <c r="BK162" s="35"/>
      <c r="BL162" s="35"/>
      <c r="BM162" s="35"/>
      <c r="BN162" s="35"/>
      <c r="BO162" s="32">
        <f t="shared" ref="BO162:BP162" si="1898">SUM(BI162+BK162+BM162)</f>
        <v>0</v>
      </c>
      <c r="BP162" s="32">
        <f t="shared" si="1898"/>
        <v>0</v>
      </c>
      <c r="BQ162" s="35"/>
      <c r="BR162" s="35"/>
      <c r="BS162" s="35"/>
      <c r="BT162" s="35"/>
      <c r="BU162" s="35"/>
      <c r="BV162" s="35"/>
      <c r="BW162" s="32">
        <f t="shared" ref="BW162:BX162" si="1899">SUM(BQ162+BS162+BU162)</f>
        <v>0</v>
      </c>
      <c r="BX162" s="32">
        <f t="shared" si="1899"/>
        <v>0</v>
      </c>
      <c r="BY162" s="35"/>
      <c r="BZ162" s="35"/>
      <c r="CA162" s="35"/>
      <c r="CB162" s="35"/>
      <c r="CC162" s="35"/>
      <c r="CD162" s="35"/>
      <c r="CE162" s="32">
        <f t="shared" ref="CE162:CF162" si="1900">SUM(BY162+CA162+CC162)</f>
        <v>0</v>
      </c>
      <c r="CF162" s="32">
        <f t="shared" si="1900"/>
        <v>0</v>
      </c>
      <c r="CG162" s="35"/>
      <c r="CH162" s="35"/>
      <c r="CI162" s="35"/>
      <c r="CJ162" s="35"/>
      <c r="CK162" s="35"/>
      <c r="CL162" s="35"/>
      <c r="CM162" s="32">
        <f t="shared" ref="CM162:CN162" si="1901">SUM(CG162+CI162+CK162)</f>
        <v>0</v>
      </c>
      <c r="CN162" s="32">
        <f t="shared" si="1901"/>
        <v>0</v>
      </c>
      <c r="CO162" s="35"/>
      <c r="CP162" s="35"/>
      <c r="CQ162" s="35"/>
      <c r="CR162" s="35"/>
      <c r="CS162" s="35"/>
      <c r="CT162" s="35"/>
      <c r="CU162" s="32">
        <f t="shared" ref="CU162:CV162" si="1902">SUM(CO162+CQ162+CS162)</f>
        <v>0</v>
      </c>
      <c r="CV162" s="32">
        <f t="shared" si="1902"/>
        <v>0</v>
      </c>
      <c r="CW162" s="32">
        <f t="shared" ref="CW162:DD162" si="1903">E162+M162+U162+AC162+AK162+AS162+BA162+BI162+BQ162+BY162+CG162+CO162</f>
        <v>0</v>
      </c>
      <c r="CX162" s="32">
        <f t="shared" si="1903"/>
        <v>0</v>
      </c>
      <c r="CY162" s="32">
        <f t="shared" si="1903"/>
        <v>0</v>
      </c>
      <c r="CZ162" s="32">
        <f t="shared" si="1903"/>
        <v>0</v>
      </c>
      <c r="DA162" s="32">
        <f t="shared" si="1903"/>
        <v>0</v>
      </c>
      <c r="DB162" s="32">
        <f t="shared" si="1903"/>
        <v>0</v>
      </c>
      <c r="DC162" s="32">
        <f t="shared" si="1903"/>
        <v>0</v>
      </c>
      <c r="DD162" s="32">
        <f t="shared" si="1903"/>
        <v>0</v>
      </c>
      <c r="DE162" s="47"/>
      <c r="DF162" s="47"/>
      <c r="DG162" s="47"/>
      <c r="DH162" s="47"/>
      <c r="DI162" s="47"/>
      <c r="DJ162" s="47"/>
      <c r="DK162" s="47"/>
      <c r="DL162" s="47"/>
      <c r="DM162" s="47"/>
      <c r="DN162" s="47"/>
      <c r="DO162" s="47"/>
      <c r="DP162" s="47"/>
      <c r="DQ162" s="47"/>
      <c r="DR162" s="47"/>
    </row>
    <row r="163" ht="18.0" customHeight="1">
      <c r="A163" s="58"/>
      <c r="B163" s="62" t="s">
        <v>332</v>
      </c>
      <c r="C163" s="66" t="s">
        <v>333</v>
      </c>
      <c r="D163" s="65"/>
      <c r="E163" s="32"/>
      <c r="F163" s="32"/>
      <c r="G163" s="32"/>
      <c r="H163" s="32"/>
      <c r="I163" s="32"/>
      <c r="J163" s="32"/>
      <c r="K163" s="32">
        <f t="shared" ref="K163:L163" si="1904">SUM(E163+G163+I163)</f>
        <v>0</v>
      </c>
      <c r="L163" s="32">
        <f t="shared" si="1904"/>
        <v>0</v>
      </c>
      <c r="M163" s="32"/>
      <c r="N163" s="32"/>
      <c r="O163" s="32"/>
      <c r="P163" s="32"/>
      <c r="Q163" s="32"/>
      <c r="R163" s="32"/>
      <c r="S163" s="32">
        <f t="shared" ref="S163:T163" si="1905">SUM(M163+O163+Q163)</f>
        <v>0</v>
      </c>
      <c r="T163" s="32">
        <f t="shared" si="1905"/>
        <v>0</v>
      </c>
      <c r="U163" s="35"/>
      <c r="V163" s="35"/>
      <c r="W163" s="35"/>
      <c r="X163" s="35"/>
      <c r="Y163" s="35"/>
      <c r="Z163" s="35"/>
      <c r="AA163" s="32">
        <f t="shared" ref="AA163:AB163" si="1906">SUM(U163+W163+Y163)</f>
        <v>0</v>
      </c>
      <c r="AB163" s="32">
        <f t="shared" si="1906"/>
        <v>0</v>
      </c>
      <c r="AC163" s="35"/>
      <c r="AD163" s="35"/>
      <c r="AE163" s="35"/>
      <c r="AF163" s="35"/>
      <c r="AG163" s="35"/>
      <c r="AH163" s="35"/>
      <c r="AI163" s="32">
        <f t="shared" ref="AI163:AJ163" si="1907">SUM(AC163+AE163+AG163)</f>
        <v>0</v>
      </c>
      <c r="AJ163" s="32">
        <f t="shared" si="1907"/>
        <v>0</v>
      </c>
      <c r="AK163" s="35"/>
      <c r="AL163" s="35"/>
      <c r="AM163" s="35"/>
      <c r="AN163" s="35"/>
      <c r="AO163" s="35"/>
      <c r="AP163" s="35"/>
      <c r="AQ163" s="32">
        <f t="shared" ref="AQ163:AR163" si="1908">SUM(AK163+AM163+AO163)</f>
        <v>0</v>
      </c>
      <c r="AR163" s="32">
        <f t="shared" si="1908"/>
        <v>0</v>
      </c>
      <c r="AS163" s="35"/>
      <c r="AT163" s="35"/>
      <c r="AU163" s="35"/>
      <c r="AV163" s="35"/>
      <c r="AW163" s="35"/>
      <c r="AX163" s="35"/>
      <c r="AY163" s="32">
        <f t="shared" ref="AY163:AZ163" si="1909">SUM(AS163+AU163+AW163)</f>
        <v>0</v>
      </c>
      <c r="AZ163" s="32">
        <f t="shared" si="1909"/>
        <v>0</v>
      </c>
      <c r="BA163" s="35"/>
      <c r="BB163" s="35"/>
      <c r="BC163" s="35"/>
      <c r="BD163" s="35"/>
      <c r="BE163" s="35"/>
      <c r="BF163" s="35"/>
      <c r="BG163" s="32">
        <f t="shared" si="1622"/>
        <v>0</v>
      </c>
      <c r="BH163" s="32">
        <f t="shared" si="1635"/>
        <v>0</v>
      </c>
      <c r="BI163" s="35"/>
      <c r="BJ163" s="35"/>
      <c r="BK163" s="35"/>
      <c r="BL163" s="35"/>
      <c r="BM163" s="35"/>
      <c r="BN163" s="35"/>
      <c r="BO163" s="32">
        <f t="shared" ref="BO163:BP163" si="1910">SUM(BI163+BK163+BM163)</f>
        <v>0</v>
      </c>
      <c r="BP163" s="32">
        <f t="shared" si="1910"/>
        <v>0</v>
      </c>
      <c r="BQ163" s="35"/>
      <c r="BR163" s="35"/>
      <c r="BS163" s="35"/>
      <c r="BT163" s="35"/>
      <c r="BU163" s="35"/>
      <c r="BV163" s="35"/>
      <c r="BW163" s="32">
        <f t="shared" ref="BW163:BX163" si="1911">SUM(BQ163+BS163+BU163)</f>
        <v>0</v>
      </c>
      <c r="BX163" s="32">
        <f t="shared" si="1911"/>
        <v>0</v>
      </c>
      <c r="BY163" s="35"/>
      <c r="BZ163" s="35"/>
      <c r="CA163" s="35"/>
      <c r="CB163" s="35"/>
      <c r="CC163" s="35"/>
      <c r="CD163" s="35"/>
      <c r="CE163" s="32">
        <f t="shared" ref="CE163:CF163" si="1912">SUM(BY163+CA163+CC163)</f>
        <v>0</v>
      </c>
      <c r="CF163" s="32">
        <f t="shared" si="1912"/>
        <v>0</v>
      </c>
      <c r="CG163" s="35"/>
      <c r="CH163" s="35"/>
      <c r="CI163" s="35"/>
      <c r="CJ163" s="35"/>
      <c r="CK163" s="35"/>
      <c r="CL163" s="35"/>
      <c r="CM163" s="32">
        <f t="shared" ref="CM163:CN163" si="1913">SUM(CG163+CI163+CK163)</f>
        <v>0</v>
      </c>
      <c r="CN163" s="32">
        <f t="shared" si="1913"/>
        <v>0</v>
      </c>
      <c r="CO163" s="35"/>
      <c r="CP163" s="35"/>
      <c r="CQ163" s="35"/>
      <c r="CR163" s="35"/>
      <c r="CS163" s="35"/>
      <c r="CT163" s="35"/>
      <c r="CU163" s="32">
        <f t="shared" ref="CU163:CV163" si="1914">SUM(CO163+CQ163+CS163)</f>
        <v>0</v>
      </c>
      <c r="CV163" s="32">
        <f t="shared" si="1914"/>
        <v>0</v>
      </c>
      <c r="CW163" s="32">
        <f t="shared" ref="CW163:DD163" si="1915">E163+M163+U163+AC163+AK163+AS163+BA163+BI163+BQ163+BY163+CG163+CO163</f>
        <v>0</v>
      </c>
      <c r="CX163" s="32">
        <f t="shared" si="1915"/>
        <v>0</v>
      </c>
      <c r="CY163" s="32">
        <f t="shared" si="1915"/>
        <v>0</v>
      </c>
      <c r="CZ163" s="32">
        <f t="shared" si="1915"/>
        <v>0</v>
      </c>
      <c r="DA163" s="32">
        <f t="shared" si="1915"/>
        <v>0</v>
      </c>
      <c r="DB163" s="32">
        <f t="shared" si="1915"/>
        <v>0</v>
      </c>
      <c r="DC163" s="32">
        <f t="shared" si="1915"/>
        <v>0</v>
      </c>
      <c r="DD163" s="32">
        <f t="shared" si="1915"/>
        <v>0</v>
      </c>
      <c r="DE163" s="47"/>
      <c r="DF163" s="47"/>
      <c r="DG163" s="47"/>
      <c r="DH163" s="47"/>
      <c r="DI163" s="47"/>
      <c r="DJ163" s="47"/>
      <c r="DK163" s="47"/>
      <c r="DL163" s="47"/>
      <c r="DM163" s="47"/>
      <c r="DN163" s="47"/>
      <c r="DO163" s="47"/>
      <c r="DP163" s="47"/>
      <c r="DQ163" s="47"/>
      <c r="DR163" s="47"/>
    </row>
    <row r="164" ht="18.0" customHeight="1">
      <c r="A164" s="58"/>
      <c r="B164" s="62" t="s">
        <v>334</v>
      </c>
      <c r="C164" s="60" t="s">
        <v>335</v>
      </c>
      <c r="D164" s="12"/>
      <c r="E164" s="32"/>
      <c r="F164" s="32"/>
      <c r="G164" s="32"/>
      <c r="H164" s="32"/>
      <c r="I164" s="32"/>
      <c r="J164" s="32"/>
      <c r="K164" s="32">
        <f t="shared" ref="K164:L164" si="1916">SUM(E164+G164+I164)</f>
        <v>0</v>
      </c>
      <c r="L164" s="32">
        <f t="shared" si="1916"/>
        <v>0</v>
      </c>
      <c r="M164" s="32"/>
      <c r="N164" s="32"/>
      <c r="O164" s="32"/>
      <c r="P164" s="32"/>
      <c r="Q164" s="32"/>
      <c r="R164" s="32"/>
      <c r="S164" s="32">
        <f t="shared" ref="S164:T164" si="1917">SUM(M164+O164+Q164)</f>
        <v>0</v>
      </c>
      <c r="T164" s="32">
        <f t="shared" si="1917"/>
        <v>0</v>
      </c>
      <c r="U164" s="35"/>
      <c r="V164" s="35"/>
      <c r="W164" s="35"/>
      <c r="X164" s="35"/>
      <c r="Y164" s="35"/>
      <c r="Z164" s="35"/>
      <c r="AA164" s="32">
        <f t="shared" ref="AA164:AB164" si="1918">SUM(U164+W164+Y164)</f>
        <v>0</v>
      </c>
      <c r="AB164" s="32">
        <f t="shared" si="1918"/>
        <v>0</v>
      </c>
      <c r="AC164" s="35"/>
      <c r="AD164" s="35"/>
      <c r="AE164" s="35"/>
      <c r="AF164" s="35"/>
      <c r="AG164" s="35"/>
      <c r="AH164" s="35"/>
      <c r="AI164" s="32">
        <f t="shared" ref="AI164:AJ164" si="1919">SUM(AC164+AE164+AG164)</f>
        <v>0</v>
      </c>
      <c r="AJ164" s="32">
        <f t="shared" si="1919"/>
        <v>0</v>
      </c>
      <c r="AK164" s="35"/>
      <c r="AL164" s="35"/>
      <c r="AM164" s="35"/>
      <c r="AN164" s="35"/>
      <c r="AO164" s="35"/>
      <c r="AP164" s="35"/>
      <c r="AQ164" s="32">
        <f t="shared" ref="AQ164:AR164" si="1920">SUM(AK164+AM164+AO164)</f>
        <v>0</v>
      </c>
      <c r="AR164" s="32">
        <f t="shared" si="1920"/>
        <v>0</v>
      </c>
      <c r="AS164" s="35"/>
      <c r="AT164" s="35"/>
      <c r="AU164" s="35"/>
      <c r="AV164" s="35"/>
      <c r="AW164" s="35"/>
      <c r="AX164" s="35"/>
      <c r="AY164" s="32">
        <f t="shared" ref="AY164:AZ164" si="1921">SUM(AS164+AU164+AW164)</f>
        <v>0</v>
      </c>
      <c r="AZ164" s="32">
        <f t="shared" si="1921"/>
        <v>0</v>
      </c>
      <c r="BA164" s="35"/>
      <c r="BB164" s="35"/>
      <c r="BC164" s="35"/>
      <c r="BD164" s="35"/>
      <c r="BE164" s="35"/>
      <c r="BF164" s="35"/>
      <c r="BG164" s="32">
        <f t="shared" si="1622"/>
        <v>0</v>
      </c>
      <c r="BH164" s="32">
        <f t="shared" si="1635"/>
        <v>0</v>
      </c>
      <c r="BI164" s="35"/>
      <c r="BJ164" s="35"/>
      <c r="BK164" s="35"/>
      <c r="BL164" s="35"/>
      <c r="BM164" s="35"/>
      <c r="BN164" s="35"/>
      <c r="BO164" s="32">
        <f t="shared" ref="BO164:BP164" si="1922">SUM(BI164+BK164+BM164)</f>
        <v>0</v>
      </c>
      <c r="BP164" s="32">
        <f t="shared" si="1922"/>
        <v>0</v>
      </c>
      <c r="BQ164" s="35"/>
      <c r="BR164" s="35"/>
      <c r="BS164" s="35"/>
      <c r="BT164" s="35"/>
      <c r="BU164" s="35"/>
      <c r="BV164" s="35"/>
      <c r="BW164" s="32">
        <f t="shared" ref="BW164:BX164" si="1923">SUM(BQ164+BS164+BU164)</f>
        <v>0</v>
      </c>
      <c r="BX164" s="32">
        <f t="shared" si="1923"/>
        <v>0</v>
      </c>
      <c r="BY164" s="35"/>
      <c r="BZ164" s="35"/>
      <c r="CA164" s="35"/>
      <c r="CB164" s="35"/>
      <c r="CC164" s="35"/>
      <c r="CD164" s="35"/>
      <c r="CE164" s="32">
        <f t="shared" ref="CE164:CF164" si="1924">SUM(BY164+CA164+CC164)</f>
        <v>0</v>
      </c>
      <c r="CF164" s="32">
        <f t="shared" si="1924"/>
        <v>0</v>
      </c>
      <c r="CG164" s="35"/>
      <c r="CH164" s="35"/>
      <c r="CI164" s="35"/>
      <c r="CJ164" s="35"/>
      <c r="CK164" s="35"/>
      <c r="CL164" s="35"/>
      <c r="CM164" s="32">
        <f t="shared" ref="CM164:CN164" si="1925">SUM(CG164+CI164+CK164)</f>
        <v>0</v>
      </c>
      <c r="CN164" s="32">
        <f t="shared" si="1925"/>
        <v>0</v>
      </c>
      <c r="CO164" s="35"/>
      <c r="CP164" s="35"/>
      <c r="CQ164" s="35"/>
      <c r="CR164" s="35"/>
      <c r="CS164" s="35"/>
      <c r="CT164" s="35"/>
      <c r="CU164" s="32">
        <f t="shared" ref="CU164:CV164" si="1926">SUM(CO164+CQ164+CS164)</f>
        <v>0</v>
      </c>
      <c r="CV164" s="32">
        <f t="shared" si="1926"/>
        <v>0</v>
      </c>
      <c r="CW164" s="32">
        <f t="shared" ref="CW164:DD164" si="1927">E164+M164+U164+AC164+AK164+AS164+BA164+BI164+BQ164+BY164+CG164+CO164</f>
        <v>0</v>
      </c>
      <c r="CX164" s="32">
        <f t="shared" si="1927"/>
        <v>0</v>
      </c>
      <c r="CY164" s="32">
        <f t="shared" si="1927"/>
        <v>0</v>
      </c>
      <c r="CZ164" s="32">
        <f t="shared" si="1927"/>
        <v>0</v>
      </c>
      <c r="DA164" s="32">
        <f t="shared" si="1927"/>
        <v>0</v>
      </c>
      <c r="DB164" s="32">
        <f t="shared" si="1927"/>
        <v>0</v>
      </c>
      <c r="DC164" s="32">
        <f t="shared" si="1927"/>
        <v>0</v>
      </c>
      <c r="DD164" s="32">
        <f t="shared" si="1927"/>
        <v>0</v>
      </c>
      <c r="DE164" s="47"/>
      <c r="DF164" s="47"/>
      <c r="DG164" s="47"/>
      <c r="DH164" s="47"/>
      <c r="DI164" s="47"/>
      <c r="DJ164" s="47"/>
      <c r="DK164" s="47"/>
      <c r="DL164" s="47"/>
      <c r="DM164" s="47"/>
      <c r="DN164" s="47"/>
      <c r="DO164" s="47"/>
      <c r="DP164" s="47"/>
      <c r="DQ164" s="47"/>
      <c r="DR164" s="47"/>
    </row>
    <row r="165" ht="18.0" customHeight="1">
      <c r="A165" s="58">
        <v>18.0</v>
      </c>
      <c r="B165" s="62" t="s">
        <v>336</v>
      </c>
      <c r="C165" s="66" t="s">
        <v>337</v>
      </c>
      <c r="D165" s="65"/>
      <c r="E165" s="32"/>
      <c r="F165" s="32"/>
      <c r="G165" s="32"/>
      <c r="H165" s="32"/>
      <c r="I165" s="32"/>
      <c r="J165" s="32"/>
      <c r="K165" s="32">
        <f t="shared" ref="K165:L165" si="1928">SUM(E165+G165+I165)</f>
        <v>0</v>
      </c>
      <c r="L165" s="32">
        <f t="shared" si="1928"/>
        <v>0</v>
      </c>
      <c r="M165" s="32"/>
      <c r="N165" s="32"/>
      <c r="O165" s="32"/>
      <c r="P165" s="32"/>
      <c r="Q165" s="32"/>
      <c r="R165" s="32"/>
      <c r="S165" s="32">
        <f t="shared" ref="S165:T165" si="1929">SUM(M165+O165+Q165)</f>
        <v>0</v>
      </c>
      <c r="T165" s="32">
        <f t="shared" si="1929"/>
        <v>0</v>
      </c>
      <c r="U165" s="35"/>
      <c r="V165" s="35"/>
      <c r="W165" s="35"/>
      <c r="X165" s="35"/>
      <c r="Y165" s="35"/>
      <c r="Z165" s="35"/>
      <c r="AA165" s="32">
        <f t="shared" ref="AA165:AB165" si="1930">SUM(U165+W165+Y165)</f>
        <v>0</v>
      </c>
      <c r="AB165" s="32">
        <f t="shared" si="1930"/>
        <v>0</v>
      </c>
      <c r="AC165" s="35"/>
      <c r="AD165" s="35"/>
      <c r="AE165" s="35"/>
      <c r="AF165" s="35"/>
      <c r="AG165" s="35"/>
      <c r="AH165" s="35"/>
      <c r="AI165" s="32">
        <f t="shared" ref="AI165:AJ165" si="1931">SUM(AC165+AE165+AG165)</f>
        <v>0</v>
      </c>
      <c r="AJ165" s="32">
        <f t="shared" si="1931"/>
        <v>0</v>
      </c>
      <c r="AK165" s="35"/>
      <c r="AL165" s="35"/>
      <c r="AM165" s="35"/>
      <c r="AN165" s="35"/>
      <c r="AO165" s="35"/>
      <c r="AP165" s="35"/>
      <c r="AQ165" s="32">
        <f t="shared" ref="AQ165:AR165" si="1932">SUM(AK165+AM165+AO165)</f>
        <v>0</v>
      </c>
      <c r="AR165" s="32">
        <f t="shared" si="1932"/>
        <v>0</v>
      </c>
      <c r="AS165" s="35"/>
      <c r="AT165" s="35"/>
      <c r="AU165" s="35"/>
      <c r="AV165" s="35"/>
      <c r="AW165" s="35"/>
      <c r="AX165" s="35"/>
      <c r="AY165" s="32">
        <f t="shared" ref="AY165:AZ165" si="1933">SUM(AS165+AU165+AW165)</f>
        <v>0</v>
      </c>
      <c r="AZ165" s="32">
        <f t="shared" si="1933"/>
        <v>0</v>
      </c>
      <c r="BA165" s="35"/>
      <c r="BB165" s="35"/>
      <c r="BC165" s="35"/>
      <c r="BD165" s="35"/>
      <c r="BE165" s="35"/>
      <c r="BF165" s="35"/>
      <c r="BG165" s="32">
        <f t="shared" si="1622"/>
        <v>0</v>
      </c>
      <c r="BH165" s="32">
        <f t="shared" si="1635"/>
        <v>0</v>
      </c>
      <c r="BI165" s="35"/>
      <c r="BJ165" s="35"/>
      <c r="BK165" s="35"/>
      <c r="BL165" s="35"/>
      <c r="BM165" s="35"/>
      <c r="BN165" s="35"/>
      <c r="BO165" s="32">
        <f t="shared" ref="BO165:BP165" si="1934">SUM(BI165+BK165+BM165)</f>
        <v>0</v>
      </c>
      <c r="BP165" s="32">
        <f t="shared" si="1934"/>
        <v>0</v>
      </c>
      <c r="BQ165" s="35"/>
      <c r="BR165" s="35"/>
      <c r="BS165" s="35"/>
      <c r="BT165" s="35"/>
      <c r="BU165" s="35"/>
      <c r="BV165" s="35"/>
      <c r="BW165" s="32">
        <f t="shared" ref="BW165:BX165" si="1935">SUM(BQ165+BS165+BU165)</f>
        <v>0</v>
      </c>
      <c r="BX165" s="32">
        <f t="shared" si="1935"/>
        <v>0</v>
      </c>
      <c r="BY165" s="35"/>
      <c r="BZ165" s="35"/>
      <c r="CA165" s="35"/>
      <c r="CB165" s="35"/>
      <c r="CC165" s="35"/>
      <c r="CD165" s="35"/>
      <c r="CE165" s="32">
        <f t="shared" ref="CE165:CF165" si="1936">SUM(BY165+CA165+CC165)</f>
        <v>0</v>
      </c>
      <c r="CF165" s="32">
        <f t="shared" si="1936"/>
        <v>0</v>
      </c>
      <c r="CG165" s="35"/>
      <c r="CH165" s="35">
        <v>2.0</v>
      </c>
      <c r="CI165" s="35"/>
      <c r="CJ165" s="35"/>
      <c r="CK165" s="35"/>
      <c r="CL165" s="35"/>
      <c r="CM165" s="32">
        <f t="shared" ref="CM165:CN165" si="1937">SUM(CG165+CI165+CK165)</f>
        <v>0</v>
      </c>
      <c r="CN165" s="32">
        <f t="shared" si="1937"/>
        <v>2</v>
      </c>
      <c r="CO165" s="35"/>
      <c r="CP165" s="35"/>
      <c r="CQ165" s="35"/>
      <c r="CR165" s="35"/>
      <c r="CS165" s="35"/>
      <c r="CT165" s="35"/>
      <c r="CU165" s="32">
        <f t="shared" ref="CU165:CV165" si="1938">SUM(CO165+CQ165+CS165)</f>
        <v>0</v>
      </c>
      <c r="CV165" s="32">
        <f t="shared" si="1938"/>
        <v>0</v>
      </c>
      <c r="CW165" s="32">
        <f t="shared" ref="CW165:DD165" si="1939">E165+M165+U165+AC165+AK165+AS165+BA165+BI165+BQ165+BY165+CG165+CO165</f>
        <v>0</v>
      </c>
      <c r="CX165" s="32">
        <f t="shared" si="1939"/>
        <v>2</v>
      </c>
      <c r="CY165" s="32">
        <f t="shared" si="1939"/>
        <v>0</v>
      </c>
      <c r="CZ165" s="32">
        <f t="shared" si="1939"/>
        <v>0</v>
      </c>
      <c r="DA165" s="32">
        <f t="shared" si="1939"/>
        <v>0</v>
      </c>
      <c r="DB165" s="32">
        <f t="shared" si="1939"/>
        <v>0</v>
      </c>
      <c r="DC165" s="32">
        <f t="shared" si="1939"/>
        <v>0</v>
      </c>
      <c r="DD165" s="32">
        <f t="shared" si="1939"/>
        <v>2</v>
      </c>
      <c r="DE165" s="47"/>
      <c r="DF165" s="47"/>
      <c r="DG165" s="47"/>
      <c r="DH165" s="47"/>
      <c r="DI165" s="47"/>
      <c r="DJ165" s="47"/>
      <c r="DK165" s="47"/>
      <c r="DL165" s="47"/>
      <c r="DM165" s="47"/>
      <c r="DN165" s="47"/>
      <c r="DO165" s="47"/>
      <c r="DP165" s="47"/>
      <c r="DQ165" s="47"/>
      <c r="DR165" s="47"/>
    </row>
    <row r="166" ht="18.0" customHeight="1">
      <c r="A166" s="58"/>
      <c r="B166" s="62" t="s">
        <v>338</v>
      </c>
      <c r="C166" s="63" t="s">
        <v>339</v>
      </c>
      <c r="D166" s="12"/>
      <c r="E166" s="32"/>
      <c r="F166" s="32"/>
      <c r="G166" s="32"/>
      <c r="H166" s="32"/>
      <c r="I166" s="32"/>
      <c r="J166" s="32"/>
      <c r="K166" s="32">
        <f t="shared" ref="K166:L166" si="1940">SUM(E166+G166+I166)</f>
        <v>0</v>
      </c>
      <c r="L166" s="32">
        <f t="shared" si="1940"/>
        <v>0</v>
      </c>
      <c r="M166" s="32"/>
      <c r="N166" s="32"/>
      <c r="O166" s="32"/>
      <c r="P166" s="32"/>
      <c r="Q166" s="32"/>
      <c r="R166" s="32"/>
      <c r="S166" s="32">
        <f t="shared" ref="S166:T166" si="1941">SUM(M166+O166+Q166)</f>
        <v>0</v>
      </c>
      <c r="T166" s="32">
        <f t="shared" si="1941"/>
        <v>0</v>
      </c>
      <c r="U166" s="35"/>
      <c r="V166" s="35"/>
      <c r="W166" s="35"/>
      <c r="X166" s="35"/>
      <c r="Y166" s="35"/>
      <c r="Z166" s="35"/>
      <c r="AA166" s="32">
        <f t="shared" ref="AA166:AB166" si="1942">SUM(U166+W166+Y166)</f>
        <v>0</v>
      </c>
      <c r="AB166" s="32">
        <f t="shared" si="1942"/>
        <v>0</v>
      </c>
      <c r="AC166" s="35"/>
      <c r="AD166" s="35"/>
      <c r="AE166" s="35"/>
      <c r="AF166" s="35"/>
      <c r="AG166" s="35"/>
      <c r="AH166" s="35"/>
      <c r="AI166" s="32">
        <f t="shared" ref="AI166:AJ166" si="1943">SUM(AC166+AE166+AG166)</f>
        <v>0</v>
      </c>
      <c r="AJ166" s="32">
        <f t="shared" si="1943"/>
        <v>0</v>
      </c>
      <c r="AK166" s="35"/>
      <c r="AL166" s="35"/>
      <c r="AM166" s="35"/>
      <c r="AN166" s="35"/>
      <c r="AO166" s="35"/>
      <c r="AP166" s="35"/>
      <c r="AQ166" s="32">
        <f t="shared" ref="AQ166:AR166" si="1944">SUM(AK166+AM166+AO166)</f>
        <v>0</v>
      </c>
      <c r="AR166" s="32">
        <f t="shared" si="1944"/>
        <v>0</v>
      </c>
      <c r="AS166" s="35"/>
      <c r="AT166" s="35"/>
      <c r="AU166" s="35"/>
      <c r="AV166" s="35"/>
      <c r="AW166" s="35"/>
      <c r="AX166" s="35"/>
      <c r="AY166" s="32">
        <f t="shared" ref="AY166:AZ166" si="1945">SUM(AS166+AU166+AW166)</f>
        <v>0</v>
      </c>
      <c r="AZ166" s="32">
        <f t="shared" si="1945"/>
        <v>0</v>
      </c>
      <c r="BA166" s="35"/>
      <c r="BB166" s="35"/>
      <c r="BC166" s="35"/>
      <c r="BD166" s="35"/>
      <c r="BE166" s="35"/>
      <c r="BF166" s="35"/>
      <c r="BG166" s="32">
        <f t="shared" si="1622"/>
        <v>0</v>
      </c>
      <c r="BH166" s="32">
        <f t="shared" si="1635"/>
        <v>0</v>
      </c>
      <c r="BI166" s="35"/>
      <c r="BJ166" s="35"/>
      <c r="BK166" s="35"/>
      <c r="BL166" s="35"/>
      <c r="BM166" s="35"/>
      <c r="BN166" s="35"/>
      <c r="BO166" s="32">
        <f t="shared" ref="BO166:BP166" si="1946">SUM(BI166+BK166+BM166)</f>
        <v>0</v>
      </c>
      <c r="BP166" s="32">
        <f t="shared" si="1946"/>
        <v>0</v>
      </c>
      <c r="BQ166" s="35"/>
      <c r="BR166" s="35"/>
      <c r="BS166" s="35"/>
      <c r="BT166" s="35"/>
      <c r="BU166" s="35"/>
      <c r="BV166" s="35"/>
      <c r="BW166" s="32">
        <f t="shared" ref="BW166:BX166" si="1947">SUM(BQ166+BS166+BU166)</f>
        <v>0</v>
      </c>
      <c r="BX166" s="32">
        <f t="shared" si="1947"/>
        <v>0</v>
      </c>
      <c r="BY166" s="35"/>
      <c r="BZ166" s="35"/>
      <c r="CA166" s="35"/>
      <c r="CB166" s="35"/>
      <c r="CC166" s="35"/>
      <c r="CD166" s="35"/>
      <c r="CE166" s="32">
        <f t="shared" ref="CE166:CF166" si="1948">SUM(BY166+CA166+CC166)</f>
        <v>0</v>
      </c>
      <c r="CF166" s="32">
        <f t="shared" si="1948"/>
        <v>0</v>
      </c>
      <c r="CG166" s="35"/>
      <c r="CH166" s="35"/>
      <c r="CI166" s="35"/>
      <c r="CJ166" s="35"/>
      <c r="CK166" s="35"/>
      <c r="CL166" s="35"/>
      <c r="CM166" s="32">
        <f t="shared" ref="CM166:CN166" si="1949">SUM(CG166+CI166+CK166)</f>
        <v>0</v>
      </c>
      <c r="CN166" s="32">
        <f t="shared" si="1949"/>
        <v>0</v>
      </c>
      <c r="CO166" s="35"/>
      <c r="CP166" s="35"/>
      <c r="CQ166" s="35"/>
      <c r="CR166" s="35"/>
      <c r="CS166" s="35"/>
      <c r="CT166" s="35"/>
      <c r="CU166" s="32">
        <f t="shared" ref="CU166:CV166" si="1950">SUM(CO166+CQ166+CS166)</f>
        <v>0</v>
      </c>
      <c r="CV166" s="32">
        <f t="shared" si="1950"/>
        <v>0</v>
      </c>
      <c r="CW166" s="32">
        <f t="shared" ref="CW166:DD166" si="1951">E166+M166+U166+AC166+AK166+AS166+BA166+BI166+BQ166+BY166+CG166+CO166</f>
        <v>0</v>
      </c>
      <c r="CX166" s="32">
        <f t="shared" si="1951"/>
        <v>0</v>
      </c>
      <c r="CY166" s="32">
        <f t="shared" si="1951"/>
        <v>0</v>
      </c>
      <c r="CZ166" s="32">
        <f t="shared" si="1951"/>
        <v>0</v>
      </c>
      <c r="DA166" s="32">
        <f t="shared" si="1951"/>
        <v>0</v>
      </c>
      <c r="DB166" s="32">
        <f t="shared" si="1951"/>
        <v>0</v>
      </c>
      <c r="DC166" s="32">
        <f t="shared" si="1951"/>
        <v>0</v>
      </c>
      <c r="DD166" s="32">
        <f t="shared" si="1951"/>
        <v>0</v>
      </c>
      <c r="DE166" s="47"/>
      <c r="DF166" s="47"/>
      <c r="DG166" s="47"/>
      <c r="DH166" s="47"/>
      <c r="DI166" s="47"/>
      <c r="DJ166" s="47"/>
      <c r="DK166" s="47"/>
      <c r="DL166" s="47"/>
      <c r="DM166" s="47"/>
      <c r="DN166" s="47"/>
      <c r="DO166" s="47"/>
      <c r="DP166" s="47"/>
      <c r="DQ166" s="47"/>
      <c r="DR166" s="47"/>
    </row>
    <row r="167" ht="18.0" customHeight="1">
      <c r="A167" s="58"/>
      <c r="B167" s="62" t="s">
        <v>340</v>
      </c>
      <c r="C167" s="66" t="s">
        <v>341</v>
      </c>
      <c r="D167" s="65"/>
      <c r="E167" s="32"/>
      <c r="F167" s="32"/>
      <c r="G167" s="32"/>
      <c r="H167" s="32"/>
      <c r="I167" s="32"/>
      <c r="J167" s="32"/>
      <c r="K167" s="32">
        <f t="shared" ref="K167:L167" si="1952">SUM(E167+G167+I167)</f>
        <v>0</v>
      </c>
      <c r="L167" s="32">
        <f t="shared" si="1952"/>
        <v>0</v>
      </c>
      <c r="M167" s="32"/>
      <c r="N167" s="32"/>
      <c r="O167" s="32"/>
      <c r="P167" s="32"/>
      <c r="Q167" s="32"/>
      <c r="R167" s="32"/>
      <c r="S167" s="32">
        <f t="shared" ref="S167:T167" si="1953">SUM(M167+O167+Q167)</f>
        <v>0</v>
      </c>
      <c r="T167" s="32">
        <f t="shared" si="1953"/>
        <v>0</v>
      </c>
      <c r="U167" s="35"/>
      <c r="V167" s="35"/>
      <c r="W167" s="35"/>
      <c r="X167" s="35"/>
      <c r="Y167" s="35"/>
      <c r="Z167" s="35"/>
      <c r="AA167" s="32">
        <f t="shared" ref="AA167:AB167" si="1954">SUM(U167+W167+Y167)</f>
        <v>0</v>
      </c>
      <c r="AB167" s="32">
        <f t="shared" si="1954"/>
        <v>0</v>
      </c>
      <c r="AC167" s="35"/>
      <c r="AD167" s="35"/>
      <c r="AE167" s="35"/>
      <c r="AF167" s="35"/>
      <c r="AG167" s="35"/>
      <c r="AH167" s="35"/>
      <c r="AI167" s="32">
        <f t="shared" ref="AI167:AJ167" si="1955">SUM(AC167+AE167+AG167)</f>
        <v>0</v>
      </c>
      <c r="AJ167" s="32">
        <f t="shared" si="1955"/>
        <v>0</v>
      </c>
      <c r="AK167" s="35"/>
      <c r="AL167" s="35"/>
      <c r="AM167" s="35"/>
      <c r="AN167" s="35"/>
      <c r="AO167" s="35"/>
      <c r="AP167" s="35"/>
      <c r="AQ167" s="32">
        <f t="shared" ref="AQ167:AR167" si="1956">SUM(AK167+AM167+AO167)</f>
        <v>0</v>
      </c>
      <c r="AR167" s="32">
        <f t="shared" si="1956"/>
        <v>0</v>
      </c>
      <c r="AS167" s="35"/>
      <c r="AT167" s="35"/>
      <c r="AU167" s="35"/>
      <c r="AV167" s="35"/>
      <c r="AW167" s="35"/>
      <c r="AX167" s="35"/>
      <c r="AY167" s="32">
        <f t="shared" ref="AY167:AZ167" si="1957">SUM(AS167+AU167+AW167)</f>
        <v>0</v>
      </c>
      <c r="AZ167" s="32">
        <f t="shared" si="1957"/>
        <v>0</v>
      </c>
      <c r="BA167" s="35"/>
      <c r="BB167" s="35"/>
      <c r="BC167" s="35"/>
      <c r="BD167" s="35"/>
      <c r="BE167" s="35"/>
      <c r="BF167" s="35"/>
      <c r="BG167" s="32">
        <f t="shared" si="1622"/>
        <v>0</v>
      </c>
      <c r="BH167" s="32">
        <f t="shared" si="1635"/>
        <v>0</v>
      </c>
      <c r="BI167" s="35"/>
      <c r="BJ167" s="35"/>
      <c r="BK167" s="35"/>
      <c r="BL167" s="35"/>
      <c r="BM167" s="35"/>
      <c r="BN167" s="35"/>
      <c r="BO167" s="32">
        <f t="shared" ref="BO167:BP167" si="1958">SUM(BI167+BK167+BM167)</f>
        <v>0</v>
      </c>
      <c r="BP167" s="32">
        <f t="shared" si="1958"/>
        <v>0</v>
      </c>
      <c r="BQ167" s="35"/>
      <c r="BR167" s="35"/>
      <c r="BS167" s="35"/>
      <c r="BT167" s="35"/>
      <c r="BU167" s="35"/>
      <c r="BV167" s="35"/>
      <c r="BW167" s="32">
        <f t="shared" ref="BW167:BX167" si="1959">SUM(BQ167+BS167+BU167)</f>
        <v>0</v>
      </c>
      <c r="BX167" s="32">
        <f t="shared" si="1959"/>
        <v>0</v>
      </c>
      <c r="BY167" s="35"/>
      <c r="BZ167" s="35"/>
      <c r="CA167" s="35"/>
      <c r="CB167" s="35"/>
      <c r="CC167" s="35"/>
      <c r="CD167" s="35"/>
      <c r="CE167" s="32">
        <f t="shared" ref="CE167:CF167" si="1960">SUM(BY167+CA167+CC167)</f>
        <v>0</v>
      </c>
      <c r="CF167" s="32">
        <f t="shared" si="1960"/>
        <v>0</v>
      </c>
      <c r="CG167" s="35"/>
      <c r="CH167" s="35"/>
      <c r="CI167" s="35"/>
      <c r="CJ167" s="35"/>
      <c r="CK167" s="35"/>
      <c r="CL167" s="35"/>
      <c r="CM167" s="32">
        <f t="shared" ref="CM167:CN167" si="1961">SUM(CG167+CI167+CK167)</f>
        <v>0</v>
      </c>
      <c r="CN167" s="32">
        <f t="shared" si="1961"/>
        <v>0</v>
      </c>
      <c r="CO167" s="35"/>
      <c r="CP167" s="35"/>
      <c r="CQ167" s="35"/>
      <c r="CR167" s="35"/>
      <c r="CS167" s="35"/>
      <c r="CT167" s="35"/>
      <c r="CU167" s="32">
        <f t="shared" ref="CU167:CV167" si="1962">SUM(CO167+CQ167+CS167)</f>
        <v>0</v>
      </c>
      <c r="CV167" s="32">
        <f t="shared" si="1962"/>
        <v>0</v>
      </c>
      <c r="CW167" s="32">
        <f t="shared" ref="CW167:DD167" si="1963">E167+M167+U167+AC167+AK167+AS167+BA167+BI167+BQ167+BY167+CG167+CO167</f>
        <v>0</v>
      </c>
      <c r="CX167" s="32">
        <f t="shared" si="1963"/>
        <v>0</v>
      </c>
      <c r="CY167" s="32">
        <f t="shared" si="1963"/>
        <v>0</v>
      </c>
      <c r="CZ167" s="32">
        <f t="shared" si="1963"/>
        <v>0</v>
      </c>
      <c r="DA167" s="32">
        <f t="shared" si="1963"/>
        <v>0</v>
      </c>
      <c r="DB167" s="32">
        <f t="shared" si="1963"/>
        <v>0</v>
      </c>
      <c r="DC167" s="32">
        <f t="shared" si="1963"/>
        <v>0</v>
      </c>
      <c r="DD167" s="32">
        <f t="shared" si="1963"/>
        <v>0</v>
      </c>
      <c r="DE167" s="47"/>
      <c r="DF167" s="47"/>
      <c r="DG167" s="47"/>
      <c r="DH167" s="47"/>
      <c r="DI167" s="47"/>
      <c r="DJ167" s="47"/>
      <c r="DK167" s="47"/>
      <c r="DL167" s="47"/>
      <c r="DM167" s="47"/>
      <c r="DN167" s="47"/>
      <c r="DO167" s="47"/>
      <c r="DP167" s="47"/>
      <c r="DQ167" s="47"/>
      <c r="DR167" s="47"/>
    </row>
    <row r="168" ht="18.0" customHeight="1">
      <c r="A168" s="26">
        <v>15.0</v>
      </c>
      <c r="B168" s="26"/>
      <c r="C168" s="48" t="s">
        <v>342</v>
      </c>
      <c r="D168" s="49"/>
      <c r="E168" s="29"/>
      <c r="F168" s="29"/>
      <c r="G168" s="29"/>
      <c r="H168" s="29"/>
      <c r="I168" s="29"/>
      <c r="J168" s="29"/>
      <c r="K168" s="32">
        <f t="shared" ref="K168:L168" si="1964">SUM(E168+G168+I168)</f>
        <v>0</v>
      </c>
      <c r="L168" s="32">
        <f t="shared" si="1964"/>
        <v>0</v>
      </c>
      <c r="M168" s="29"/>
      <c r="N168" s="29"/>
      <c r="O168" s="29"/>
      <c r="P168" s="29"/>
      <c r="Q168" s="29"/>
      <c r="R168" s="29"/>
      <c r="S168" s="32">
        <f t="shared" ref="S168:T168" si="1965">SUM(M168+O168+Q168)</f>
        <v>0</v>
      </c>
      <c r="T168" s="32">
        <f t="shared" si="1965"/>
        <v>0</v>
      </c>
      <c r="U168" s="50"/>
      <c r="V168" s="50"/>
      <c r="W168" s="50"/>
      <c r="X168" s="50"/>
      <c r="Y168" s="50"/>
      <c r="Z168" s="50"/>
      <c r="AA168" s="32">
        <f t="shared" ref="AA168:AB168" si="1966">SUM(U168+W168+Y168)</f>
        <v>0</v>
      </c>
      <c r="AB168" s="32">
        <f t="shared" si="1966"/>
        <v>0</v>
      </c>
      <c r="AC168" s="50"/>
      <c r="AD168" s="50"/>
      <c r="AE168" s="50"/>
      <c r="AF168" s="50"/>
      <c r="AG168" s="50"/>
      <c r="AH168" s="50"/>
      <c r="AI168" s="32">
        <f t="shared" ref="AI168:AJ168" si="1967">SUM(AC168+AE168+AG168)</f>
        <v>0</v>
      </c>
      <c r="AJ168" s="32">
        <f t="shared" si="1967"/>
        <v>0</v>
      </c>
      <c r="AK168" s="50"/>
      <c r="AL168" s="50"/>
      <c r="AM168" s="50"/>
      <c r="AN168" s="50"/>
      <c r="AO168" s="50"/>
      <c r="AP168" s="50"/>
      <c r="AQ168" s="32">
        <f t="shared" ref="AQ168:AR168" si="1968">SUM(AK168+AM168+AO168)</f>
        <v>0</v>
      </c>
      <c r="AR168" s="32">
        <f t="shared" si="1968"/>
        <v>0</v>
      </c>
      <c r="AS168" s="50"/>
      <c r="AT168" s="50"/>
      <c r="AU168" s="50"/>
      <c r="AV168" s="50"/>
      <c r="AW168" s="50"/>
      <c r="AX168" s="50"/>
      <c r="AY168" s="32">
        <f t="shared" ref="AY168:AZ168" si="1969">SUM(AS168+AU168+AW168)</f>
        <v>0</v>
      </c>
      <c r="AZ168" s="32">
        <f t="shared" si="1969"/>
        <v>0</v>
      </c>
      <c r="BA168" s="50"/>
      <c r="BB168" s="50"/>
      <c r="BC168" s="50"/>
      <c r="BD168" s="50"/>
      <c r="BE168" s="50"/>
      <c r="BF168" s="50"/>
      <c r="BG168" s="32">
        <f t="shared" si="1622"/>
        <v>0</v>
      </c>
      <c r="BH168" s="32">
        <f t="shared" si="1635"/>
        <v>0</v>
      </c>
      <c r="BI168" s="50"/>
      <c r="BJ168" s="50"/>
      <c r="BK168" s="50"/>
      <c r="BL168" s="50"/>
      <c r="BM168" s="50"/>
      <c r="BN168" s="50"/>
      <c r="BO168" s="32">
        <f t="shared" ref="BO168:BP168" si="1970">SUM(BI168+BK168+BM168)</f>
        <v>0</v>
      </c>
      <c r="BP168" s="32">
        <f t="shared" si="1970"/>
        <v>0</v>
      </c>
      <c r="BQ168" s="50"/>
      <c r="BR168" s="50"/>
      <c r="BS168" s="50"/>
      <c r="BT168" s="50"/>
      <c r="BU168" s="50"/>
      <c r="BV168" s="50"/>
      <c r="BW168" s="32">
        <f t="shared" ref="BW168:BX168" si="1971">SUM(BQ168+BS168+BU168)</f>
        <v>0</v>
      </c>
      <c r="BX168" s="32">
        <f t="shared" si="1971"/>
        <v>0</v>
      </c>
      <c r="BY168" s="50"/>
      <c r="BZ168" s="50"/>
      <c r="CA168" s="50"/>
      <c r="CB168" s="50"/>
      <c r="CC168" s="50"/>
      <c r="CD168" s="50"/>
      <c r="CE168" s="32">
        <f t="shared" ref="CE168:CF168" si="1972">SUM(BY168+CA168+CC168)</f>
        <v>0</v>
      </c>
      <c r="CF168" s="32">
        <f t="shared" si="1972"/>
        <v>0</v>
      </c>
      <c r="CG168" s="50"/>
      <c r="CH168" s="50"/>
      <c r="CI168" s="50"/>
      <c r="CJ168" s="50"/>
      <c r="CK168" s="50"/>
      <c r="CL168" s="50"/>
      <c r="CM168" s="32">
        <f t="shared" ref="CM168:CN168" si="1973">SUM(CG168+CI168+CK168)</f>
        <v>0</v>
      </c>
      <c r="CN168" s="32">
        <f t="shared" si="1973"/>
        <v>0</v>
      </c>
      <c r="CO168" s="50"/>
      <c r="CP168" s="50"/>
      <c r="CQ168" s="50"/>
      <c r="CR168" s="50"/>
      <c r="CS168" s="50"/>
      <c r="CT168" s="50"/>
      <c r="CU168" s="32">
        <f t="shared" ref="CU168:CV168" si="1974">SUM(CO168+CQ168+CS168)</f>
        <v>0</v>
      </c>
      <c r="CV168" s="32">
        <f t="shared" si="1974"/>
        <v>0</v>
      </c>
      <c r="CW168" s="29"/>
      <c r="CX168" s="29"/>
      <c r="CY168" s="29"/>
      <c r="CZ168" s="29"/>
      <c r="DA168" s="29"/>
      <c r="DB168" s="29"/>
      <c r="DC168" s="29"/>
      <c r="DD168" s="29"/>
      <c r="DE168" s="51"/>
      <c r="DF168" s="51"/>
      <c r="DG168" s="51"/>
      <c r="DH168" s="51"/>
      <c r="DI168" s="51"/>
      <c r="DJ168" s="51"/>
      <c r="DK168" s="51"/>
      <c r="DL168" s="51"/>
      <c r="DM168" s="51"/>
      <c r="DN168" s="51"/>
      <c r="DO168" s="52"/>
      <c r="DP168" s="52"/>
      <c r="DQ168" s="52"/>
      <c r="DR168" s="52"/>
    </row>
    <row r="169" ht="18.0" customHeight="1">
      <c r="A169" s="58"/>
      <c r="B169" s="62" t="s">
        <v>343</v>
      </c>
      <c r="C169" s="66" t="s">
        <v>344</v>
      </c>
      <c r="D169" s="65"/>
      <c r="E169" s="32"/>
      <c r="F169" s="32"/>
      <c r="G169" s="32"/>
      <c r="H169" s="32"/>
      <c r="I169" s="32"/>
      <c r="J169" s="32"/>
      <c r="K169" s="32">
        <f t="shared" ref="K169:L169" si="1975">SUM(E169+G169+I169)</f>
        <v>0</v>
      </c>
      <c r="L169" s="32">
        <f t="shared" si="1975"/>
        <v>0</v>
      </c>
      <c r="M169" s="32"/>
      <c r="N169" s="32"/>
      <c r="O169" s="32"/>
      <c r="P169" s="32"/>
      <c r="Q169" s="32"/>
      <c r="R169" s="32"/>
      <c r="S169" s="32">
        <f t="shared" ref="S169:T169" si="1976">SUM(M169+O169+Q169)</f>
        <v>0</v>
      </c>
      <c r="T169" s="32">
        <f t="shared" si="1976"/>
        <v>0</v>
      </c>
      <c r="U169" s="35"/>
      <c r="V169" s="35"/>
      <c r="W169" s="35"/>
      <c r="X169" s="35"/>
      <c r="Y169" s="35"/>
      <c r="Z169" s="35"/>
      <c r="AA169" s="32">
        <f t="shared" ref="AA169:AB169" si="1977">SUM(U169+W169+Y169)</f>
        <v>0</v>
      </c>
      <c r="AB169" s="32">
        <f t="shared" si="1977"/>
        <v>0</v>
      </c>
      <c r="AC169" s="35"/>
      <c r="AD169" s="35"/>
      <c r="AE169" s="35"/>
      <c r="AF169" s="35"/>
      <c r="AG169" s="35"/>
      <c r="AH169" s="35"/>
      <c r="AI169" s="32">
        <f t="shared" ref="AI169:AJ169" si="1978">SUM(AC169+AE169+AG169)</f>
        <v>0</v>
      </c>
      <c r="AJ169" s="32">
        <f t="shared" si="1978"/>
        <v>0</v>
      </c>
      <c r="AK169" s="35"/>
      <c r="AL169" s="35"/>
      <c r="AM169" s="35"/>
      <c r="AN169" s="35"/>
      <c r="AO169" s="35"/>
      <c r="AP169" s="35"/>
      <c r="AQ169" s="32">
        <f t="shared" ref="AQ169:AR169" si="1979">SUM(AK169+AM169+AO169)</f>
        <v>0</v>
      </c>
      <c r="AR169" s="32">
        <f t="shared" si="1979"/>
        <v>0</v>
      </c>
      <c r="AS169" s="35"/>
      <c r="AT169" s="35"/>
      <c r="AU169" s="35"/>
      <c r="AV169" s="35"/>
      <c r="AW169" s="35"/>
      <c r="AX169" s="35"/>
      <c r="AY169" s="32">
        <f t="shared" ref="AY169:AZ169" si="1980">SUM(AS169+AU169+AW169)</f>
        <v>0</v>
      </c>
      <c r="AZ169" s="32">
        <f t="shared" si="1980"/>
        <v>0</v>
      </c>
      <c r="BA169" s="35"/>
      <c r="BB169" s="35"/>
      <c r="BC169" s="35"/>
      <c r="BD169" s="35"/>
      <c r="BE169" s="35"/>
      <c r="BF169" s="35"/>
      <c r="BG169" s="32">
        <f t="shared" si="1622"/>
        <v>0</v>
      </c>
      <c r="BH169" s="32">
        <f t="shared" si="1635"/>
        <v>0</v>
      </c>
      <c r="BI169" s="35"/>
      <c r="BJ169" s="35"/>
      <c r="BK169" s="35"/>
      <c r="BL169" s="35"/>
      <c r="BM169" s="35"/>
      <c r="BN169" s="35"/>
      <c r="BO169" s="32">
        <f t="shared" ref="BO169:BP169" si="1981">SUM(BI169+BK169+BM169)</f>
        <v>0</v>
      </c>
      <c r="BP169" s="32">
        <f t="shared" si="1981"/>
        <v>0</v>
      </c>
      <c r="BQ169" s="35"/>
      <c r="BR169" s="35"/>
      <c r="BS169" s="35"/>
      <c r="BT169" s="35"/>
      <c r="BU169" s="35"/>
      <c r="BV169" s="35"/>
      <c r="BW169" s="32">
        <f t="shared" ref="BW169:BX169" si="1982">SUM(BQ169+BS169+BU169)</f>
        <v>0</v>
      </c>
      <c r="BX169" s="32">
        <f t="shared" si="1982"/>
        <v>0</v>
      </c>
      <c r="BY169" s="35"/>
      <c r="BZ169" s="35"/>
      <c r="CA169" s="35"/>
      <c r="CB169" s="35"/>
      <c r="CC169" s="35"/>
      <c r="CD169" s="35"/>
      <c r="CE169" s="32">
        <f t="shared" ref="CE169:CF169" si="1983">SUM(BY169+CA169+CC169)</f>
        <v>0</v>
      </c>
      <c r="CF169" s="32">
        <f t="shared" si="1983"/>
        <v>0</v>
      </c>
      <c r="CG169" s="35"/>
      <c r="CH169" s="35"/>
      <c r="CI169" s="35"/>
      <c r="CJ169" s="35"/>
      <c r="CK169" s="35"/>
      <c r="CL169" s="35"/>
      <c r="CM169" s="32">
        <f t="shared" ref="CM169:CN169" si="1984">SUM(CG169+CI169+CK169)</f>
        <v>0</v>
      </c>
      <c r="CN169" s="32">
        <f t="shared" si="1984"/>
        <v>0</v>
      </c>
      <c r="CO169" s="35"/>
      <c r="CP169" s="35"/>
      <c r="CQ169" s="35"/>
      <c r="CR169" s="35"/>
      <c r="CS169" s="35"/>
      <c r="CT169" s="35"/>
      <c r="CU169" s="32">
        <f t="shared" ref="CU169:CV169" si="1985">SUM(CO169+CQ169+CS169)</f>
        <v>0</v>
      </c>
      <c r="CV169" s="32">
        <f t="shared" si="1985"/>
        <v>0</v>
      </c>
      <c r="CW169" s="32">
        <f t="shared" ref="CW169:DD169" si="1986">E169+M169+U169+AC169+AK169+AS169+BA169+BI169+BQ169+BY169+CG169+CO169</f>
        <v>0</v>
      </c>
      <c r="CX169" s="32">
        <f t="shared" si="1986"/>
        <v>0</v>
      </c>
      <c r="CY169" s="32">
        <f t="shared" si="1986"/>
        <v>0</v>
      </c>
      <c r="CZ169" s="32">
        <f t="shared" si="1986"/>
        <v>0</v>
      </c>
      <c r="DA169" s="32">
        <f t="shared" si="1986"/>
        <v>0</v>
      </c>
      <c r="DB169" s="32">
        <f t="shared" si="1986"/>
        <v>0</v>
      </c>
      <c r="DC169" s="32">
        <f t="shared" si="1986"/>
        <v>0</v>
      </c>
      <c r="DD169" s="32">
        <f t="shared" si="1986"/>
        <v>0</v>
      </c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47"/>
      <c r="DP169" s="47"/>
      <c r="DQ169" s="47"/>
      <c r="DR169" s="47"/>
    </row>
    <row r="170" ht="18.0" customHeight="1">
      <c r="A170" s="58"/>
      <c r="B170" s="62" t="s">
        <v>345</v>
      </c>
      <c r="C170" s="66" t="s">
        <v>346</v>
      </c>
      <c r="D170" s="65"/>
      <c r="E170" s="32"/>
      <c r="F170" s="32"/>
      <c r="G170" s="32"/>
      <c r="H170" s="32"/>
      <c r="I170" s="32"/>
      <c r="J170" s="32"/>
      <c r="K170" s="32">
        <f t="shared" ref="K170:L170" si="1987">SUM(E170+G170+I170)</f>
        <v>0</v>
      </c>
      <c r="L170" s="32">
        <f t="shared" si="1987"/>
        <v>0</v>
      </c>
      <c r="M170" s="32"/>
      <c r="N170" s="32"/>
      <c r="O170" s="32"/>
      <c r="P170" s="32"/>
      <c r="Q170" s="32"/>
      <c r="R170" s="32"/>
      <c r="S170" s="32">
        <f t="shared" ref="S170:T170" si="1988">SUM(M170+O170+Q170)</f>
        <v>0</v>
      </c>
      <c r="T170" s="32">
        <f t="shared" si="1988"/>
        <v>0</v>
      </c>
      <c r="U170" s="35"/>
      <c r="V170" s="35"/>
      <c r="W170" s="35"/>
      <c r="X170" s="35"/>
      <c r="Y170" s="35"/>
      <c r="Z170" s="35"/>
      <c r="AA170" s="32">
        <f t="shared" ref="AA170:AB170" si="1989">SUM(U170+W170+Y170)</f>
        <v>0</v>
      </c>
      <c r="AB170" s="32">
        <f t="shared" si="1989"/>
        <v>0</v>
      </c>
      <c r="AC170" s="35"/>
      <c r="AD170" s="35"/>
      <c r="AE170" s="35"/>
      <c r="AF170" s="35"/>
      <c r="AG170" s="35"/>
      <c r="AH170" s="35"/>
      <c r="AI170" s="32">
        <f t="shared" ref="AI170:AJ170" si="1990">SUM(AC170+AE170+AG170)</f>
        <v>0</v>
      </c>
      <c r="AJ170" s="32">
        <f t="shared" si="1990"/>
        <v>0</v>
      </c>
      <c r="AK170" s="35"/>
      <c r="AL170" s="35"/>
      <c r="AM170" s="35"/>
      <c r="AN170" s="35"/>
      <c r="AO170" s="35"/>
      <c r="AP170" s="35"/>
      <c r="AQ170" s="32">
        <f t="shared" ref="AQ170:AR170" si="1991">SUM(AK170+AM170+AO170)</f>
        <v>0</v>
      </c>
      <c r="AR170" s="32">
        <f t="shared" si="1991"/>
        <v>0</v>
      </c>
      <c r="AS170" s="35"/>
      <c r="AT170" s="35"/>
      <c r="AU170" s="35"/>
      <c r="AV170" s="35"/>
      <c r="AW170" s="35"/>
      <c r="AX170" s="35"/>
      <c r="AY170" s="32">
        <f t="shared" ref="AY170:AZ170" si="1992">SUM(AS170+AU170+AW170)</f>
        <v>0</v>
      </c>
      <c r="AZ170" s="32">
        <f t="shared" si="1992"/>
        <v>0</v>
      </c>
      <c r="BA170" s="35"/>
      <c r="BB170" s="35"/>
      <c r="BC170" s="35"/>
      <c r="BD170" s="35"/>
      <c r="BE170" s="35"/>
      <c r="BF170" s="35"/>
      <c r="BG170" s="32">
        <f t="shared" si="1622"/>
        <v>0</v>
      </c>
      <c r="BH170" s="32">
        <f t="shared" si="1635"/>
        <v>0</v>
      </c>
      <c r="BI170" s="35"/>
      <c r="BJ170" s="35"/>
      <c r="BK170" s="35"/>
      <c r="BL170" s="35"/>
      <c r="BM170" s="35"/>
      <c r="BN170" s="35"/>
      <c r="BO170" s="32">
        <f t="shared" ref="BO170:BP170" si="1993">SUM(BI170+BK170+BM170)</f>
        <v>0</v>
      </c>
      <c r="BP170" s="32">
        <f t="shared" si="1993"/>
        <v>0</v>
      </c>
      <c r="BQ170" s="35"/>
      <c r="BR170" s="35"/>
      <c r="BS170" s="35"/>
      <c r="BT170" s="35"/>
      <c r="BU170" s="35"/>
      <c r="BV170" s="35"/>
      <c r="BW170" s="32">
        <f t="shared" ref="BW170:BX170" si="1994">SUM(BQ170+BS170+BU170)</f>
        <v>0</v>
      </c>
      <c r="BX170" s="32">
        <f t="shared" si="1994"/>
        <v>0</v>
      </c>
      <c r="BY170" s="35"/>
      <c r="BZ170" s="35"/>
      <c r="CA170" s="35"/>
      <c r="CB170" s="35"/>
      <c r="CC170" s="35"/>
      <c r="CD170" s="35"/>
      <c r="CE170" s="32">
        <f t="shared" ref="CE170:CF170" si="1995">SUM(BY170+CA170+CC170)</f>
        <v>0</v>
      </c>
      <c r="CF170" s="32">
        <f t="shared" si="1995"/>
        <v>0</v>
      </c>
      <c r="CG170" s="35"/>
      <c r="CH170" s="35"/>
      <c r="CI170" s="35"/>
      <c r="CJ170" s="35"/>
      <c r="CK170" s="35"/>
      <c r="CL170" s="35"/>
      <c r="CM170" s="32">
        <f t="shared" ref="CM170:CN170" si="1996">SUM(CG170+CI170+CK170)</f>
        <v>0</v>
      </c>
      <c r="CN170" s="32">
        <f t="shared" si="1996"/>
        <v>0</v>
      </c>
      <c r="CO170" s="35"/>
      <c r="CP170" s="35"/>
      <c r="CQ170" s="35"/>
      <c r="CR170" s="35"/>
      <c r="CS170" s="35"/>
      <c r="CT170" s="35"/>
      <c r="CU170" s="32">
        <f t="shared" ref="CU170:CV170" si="1997">SUM(CO170+CQ170+CS170)</f>
        <v>0</v>
      </c>
      <c r="CV170" s="32">
        <f t="shared" si="1997"/>
        <v>0</v>
      </c>
      <c r="CW170" s="32">
        <f t="shared" ref="CW170:DD170" si="1998">E170+M170+U170+AC170+AK170+AS170+BA170+BI170+BQ170+BY170+CG170+CO170</f>
        <v>0</v>
      </c>
      <c r="CX170" s="32">
        <f t="shared" si="1998"/>
        <v>0</v>
      </c>
      <c r="CY170" s="32">
        <f t="shared" si="1998"/>
        <v>0</v>
      </c>
      <c r="CZ170" s="32">
        <f t="shared" si="1998"/>
        <v>0</v>
      </c>
      <c r="DA170" s="32">
        <f t="shared" si="1998"/>
        <v>0</v>
      </c>
      <c r="DB170" s="32">
        <f t="shared" si="1998"/>
        <v>0</v>
      </c>
      <c r="DC170" s="32">
        <f t="shared" si="1998"/>
        <v>0</v>
      </c>
      <c r="DD170" s="32">
        <f t="shared" si="1998"/>
        <v>0</v>
      </c>
      <c r="DE170" s="51"/>
      <c r="DF170" s="51"/>
      <c r="DG170" s="51"/>
      <c r="DH170" s="51"/>
      <c r="DI170" s="51"/>
      <c r="DJ170" s="51"/>
      <c r="DK170" s="51"/>
      <c r="DL170" s="51"/>
      <c r="DM170" s="51"/>
      <c r="DN170" s="51"/>
      <c r="DO170" s="47"/>
      <c r="DP170" s="47"/>
      <c r="DQ170" s="47"/>
      <c r="DR170" s="47"/>
    </row>
    <row r="171" ht="18.0" customHeight="1">
      <c r="A171" s="58"/>
      <c r="B171" s="62" t="s">
        <v>347</v>
      </c>
      <c r="C171" s="66" t="s">
        <v>348</v>
      </c>
      <c r="D171" s="65"/>
      <c r="E171" s="32"/>
      <c r="F171" s="32"/>
      <c r="G171" s="32"/>
      <c r="H171" s="32"/>
      <c r="I171" s="32"/>
      <c r="J171" s="32"/>
      <c r="K171" s="32">
        <f t="shared" ref="K171:L171" si="1999">SUM(E171+G171+I171)</f>
        <v>0</v>
      </c>
      <c r="L171" s="32">
        <f t="shared" si="1999"/>
        <v>0</v>
      </c>
      <c r="M171" s="32"/>
      <c r="N171" s="32"/>
      <c r="O171" s="32"/>
      <c r="P171" s="32"/>
      <c r="Q171" s="32"/>
      <c r="R171" s="32"/>
      <c r="S171" s="32">
        <f t="shared" ref="S171:T171" si="2000">SUM(M171+O171+Q171)</f>
        <v>0</v>
      </c>
      <c r="T171" s="32">
        <f t="shared" si="2000"/>
        <v>0</v>
      </c>
      <c r="U171" s="35"/>
      <c r="V171" s="35"/>
      <c r="W171" s="35"/>
      <c r="X171" s="35"/>
      <c r="Y171" s="35"/>
      <c r="Z171" s="35"/>
      <c r="AA171" s="32">
        <f t="shared" ref="AA171:AB171" si="2001">SUM(U171+W171+Y171)</f>
        <v>0</v>
      </c>
      <c r="AB171" s="32">
        <f t="shared" si="2001"/>
        <v>0</v>
      </c>
      <c r="AC171" s="35"/>
      <c r="AD171" s="35"/>
      <c r="AE171" s="35"/>
      <c r="AF171" s="35"/>
      <c r="AG171" s="35"/>
      <c r="AH171" s="35"/>
      <c r="AI171" s="32">
        <f t="shared" ref="AI171:AJ171" si="2002">SUM(AC171+AE171+AG171)</f>
        <v>0</v>
      </c>
      <c r="AJ171" s="32">
        <f t="shared" si="2002"/>
        <v>0</v>
      </c>
      <c r="AK171" s="35"/>
      <c r="AL171" s="35"/>
      <c r="AM171" s="35"/>
      <c r="AN171" s="35"/>
      <c r="AO171" s="35"/>
      <c r="AP171" s="35"/>
      <c r="AQ171" s="32">
        <f t="shared" ref="AQ171:AR171" si="2003">SUM(AK171+AM171+AO171)</f>
        <v>0</v>
      </c>
      <c r="AR171" s="32">
        <f t="shared" si="2003"/>
        <v>0</v>
      </c>
      <c r="AS171" s="35"/>
      <c r="AT171" s="35"/>
      <c r="AU171" s="35"/>
      <c r="AV171" s="35"/>
      <c r="AW171" s="35"/>
      <c r="AX171" s="35"/>
      <c r="AY171" s="32">
        <f t="shared" ref="AY171:AZ171" si="2004">SUM(AS171+AU171+AW171)</f>
        <v>0</v>
      </c>
      <c r="AZ171" s="32">
        <f t="shared" si="2004"/>
        <v>0</v>
      </c>
      <c r="BA171" s="35"/>
      <c r="BB171" s="35"/>
      <c r="BC171" s="35"/>
      <c r="BD171" s="35"/>
      <c r="BE171" s="35"/>
      <c r="BF171" s="35"/>
      <c r="BG171" s="32">
        <f t="shared" si="1622"/>
        <v>0</v>
      </c>
      <c r="BH171" s="32">
        <f t="shared" si="1635"/>
        <v>0</v>
      </c>
      <c r="BI171" s="35"/>
      <c r="BJ171" s="35"/>
      <c r="BK171" s="35"/>
      <c r="BL171" s="35"/>
      <c r="BM171" s="35"/>
      <c r="BN171" s="35"/>
      <c r="BO171" s="32">
        <f t="shared" ref="BO171:BP171" si="2005">SUM(BI171+BK171+BM171)</f>
        <v>0</v>
      </c>
      <c r="BP171" s="32">
        <f t="shared" si="2005"/>
        <v>0</v>
      </c>
      <c r="BQ171" s="35"/>
      <c r="BR171" s="35"/>
      <c r="BS171" s="35"/>
      <c r="BT171" s="35"/>
      <c r="BU171" s="35"/>
      <c r="BV171" s="35"/>
      <c r="BW171" s="32">
        <f t="shared" ref="BW171:BX171" si="2006">SUM(BQ171+BS171+BU171)</f>
        <v>0</v>
      </c>
      <c r="BX171" s="32">
        <f t="shared" si="2006"/>
        <v>0</v>
      </c>
      <c r="BY171" s="35"/>
      <c r="BZ171" s="35"/>
      <c r="CA171" s="35"/>
      <c r="CB171" s="35"/>
      <c r="CC171" s="35"/>
      <c r="CD171" s="35"/>
      <c r="CE171" s="32">
        <f t="shared" ref="CE171:CF171" si="2007">SUM(BY171+CA171+CC171)</f>
        <v>0</v>
      </c>
      <c r="CF171" s="32">
        <f t="shared" si="2007"/>
        <v>0</v>
      </c>
      <c r="CG171" s="35"/>
      <c r="CH171" s="35"/>
      <c r="CI171" s="35"/>
      <c r="CJ171" s="35"/>
      <c r="CK171" s="35"/>
      <c r="CL171" s="35"/>
      <c r="CM171" s="32">
        <f t="shared" ref="CM171:CN171" si="2008">SUM(CG171+CI171+CK171)</f>
        <v>0</v>
      </c>
      <c r="CN171" s="32">
        <f t="shared" si="2008"/>
        <v>0</v>
      </c>
      <c r="CO171" s="35"/>
      <c r="CP171" s="35"/>
      <c r="CQ171" s="35"/>
      <c r="CR171" s="35"/>
      <c r="CS171" s="35"/>
      <c r="CT171" s="35"/>
      <c r="CU171" s="32">
        <f t="shared" ref="CU171:CV171" si="2009">SUM(CO171+CQ171+CS171)</f>
        <v>0</v>
      </c>
      <c r="CV171" s="32">
        <f t="shared" si="2009"/>
        <v>0</v>
      </c>
      <c r="CW171" s="32">
        <f t="shared" ref="CW171:DD171" si="2010">E171+M171+U171+AC171+AK171+AS171+BA171+BI171+BQ171+BY171+CG171+CO171</f>
        <v>0</v>
      </c>
      <c r="CX171" s="32">
        <f t="shared" si="2010"/>
        <v>0</v>
      </c>
      <c r="CY171" s="32">
        <f t="shared" si="2010"/>
        <v>0</v>
      </c>
      <c r="CZ171" s="32">
        <f t="shared" si="2010"/>
        <v>0</v>
      </c>
      <c r="DA171" s="32">
        <f t="shared" si="2010"/>
        <v>0</v>
      </c>
      <c r="DB171" s="32">
        <f t="shared" si="2010"/>
        <v>0</v>
      </c>
      <c r="DC171" s="32">
        <f t="shared" si="2010"/>
        <v>0</v>
      </c>
      <c r="DD171" s="32">
        <f t="shared" si="2010"/>
        <v>0</v>
      </c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47"/>
      <c r="DP171" s="47"/>
      <c r="DQ171" s="47"/>
      <c r="DR171" s="47"/>
    </row>
    <row r="172" ht="18.0" customHeight="1">
      <c r="A172" s="58"/>
      <c r="B172" s="59" t="s">
        <v>349</v>
      </c>
      <c r="C172" s="64" t="s">
        <v>350</v>
      </c>
      <c r="D172" s="65"/>
      <c r="E172" s="32"/>
      <c r="F172" s="32"/>
      <c r="G172" s="32"/>
      <c r="H172" s="32"/>
      <c r="I172" s="32"/>
      <c r="J172" s="32"/>
      <c r="K172" s="32">
        <f t="shared" ref="K172:L172" si="2011">SUM(E172+G172+I172)</f>
        <v>0</v>
      </c>
      <c r="L172" s="32">
        <f t="shared" si="2011"/>
        <v>0</v>
      </c>
      <c r="M172" s="32"/>
      <c r="N172" s="32"/>
      <c r="O172" s="32"/>
      <c r="P172" s="32"/>
      <c r="Q172" s="32"/>
      <c r="R172" s="32"/>
      <c r="S172" s="32">
        <f t="shared" ref="S172:T172" si="2012">SUM(M172+O172+Q172)</f>
        <v>0</v>
      </c>
      <c r="T172" s="32">
        <f t="shared" si="2012"/>
        <v>0</v>
      </c>
      <c r="U172" s="35"/>
      <c r="V172" s="35"/>
      <c r="W172" s="35"/>
      <c r="X172" s="35"/>
      <c r="Y172" s="35"/>
      <c r="Z172" s="35"/>
      <c r="AA172" s="32">
        <f t="shared" ref="AA172:AB172" si="2013">SUM(U172+W172+Y172)</f>
        <v>0</v>
      </c>
      <c r="AB172" s="32">
        <f t="shared" si="2013"/>
        <v>0</v>
      </c>
      <c r="AC172" s="35"/>
      <c r="AD172" s="35"/>
      <c r="AE172" s="35"/>
      <c r="AF172" s="35"/>
      <c r="AG172" s="35"/>
      <c r="AH172" s="35"/>
      <c r="AI172" s="32">
        <f t="shared" ref="AI172:AJ172" si="2014">SUM(AC172+AE172+AG172)</f>
        <v>0</v>
      </c>
      <c r="AJ172" s="32">
        <f t="shared" si="2014"/>
        <v>0</v>
      </c>
      <c r="AK172" s="35"/>
      <c r="AL172" s="35"/>
      <c r="AM172" s="35"/>
      <c r="AN172" s="35"/>
      <c r="AO172" s="35"/>
      <c r="AP172" s="35"/>
      <c r="AQ172" s="32">
        <f t="shared" ref="AQ172:AR172" si="2015">SUM(AK172+AM172+AO172)</f>
        <v>0</v>
      </c>
      <c r="AR172" s="32">
        <f t="shared" si="2015"/>
        <v>0</v>
      </c>
      <c r="AS172" s="35"/>
      <c r="AT172" s="35"/>
      <c r="AU172" s="35"/>
      <c r="AV172" s="35"/>
      <c r="AW172" s="35"/>
      <c r="AX172" s="35"/>
      <c r="AY172" s="32">
        <f t="shared" ref="AY172:AZ172" si="2016">SUM(AS172+AU172+AW172)</f>
        <v>0</v>
      </c>
      <c r="AZ172" s="32">
        <f t="shared" si="2016"/>
        <v>0</v>
      </c>
      <c r="BA172" s="35"/>
      <c r="BB172" s="35"/>
      <c r="BC172" s="35"/>
      <c r="BD172" s="35"/>
      <c r="BE172" s="35"/>
      <c r="BF172" s="35"/>
      <c r="BG172" s="32">
        <f t="shared" si="1622"/>
        <v>0</v>
      </c>
      <c r="BH172" s="32">
        <f t="shared" si="1635"/>
        <v>0</v>
      </c>
      <c r="BI172" s="35"/>
      <c r="BJ172" s="35"/>
      <c r="BK172" s="35"/>
      <c r="BL172" s="35"/>
      <c r="BM172" s="35"/>
      <c r="BN172" s="35"/>
      <c r="BO172" s="32">
        <f t="shared" ref="BO172:BP172" si="2017">SUM(BI172+BK172+BM172)</f>
        <v>0</v>
      </c>
      <c r="BP172" s="32">
        <f t="shared" si="2017"/>
        <v>0</v>
      </c>
      <c r="BQ172" s="35"/>
      <c r="BR172" s="35"/>
      <c r="BS172" s="35"/>
      <c r="BT172" s="35"/>
      <c r="BU172" s="35"/>
      <c r="BV172" s="35"/>
      <c r="BW172" s="32">
        <f t="shared" ref="BW172:BX172" si="2018">SUM(BQ172+BS172+BU172)</f>
        <v>0</v>
      </c>
      <c r="BX172" s="32">
        <f t="shared" si="2018"/>
        <v>0</v>
      </c>
      <c r="BY172" s="35"/>
      <c r="BZ172" s="35"/>
      <c r="CA172" s="35"/>
      <c r="CB172" s="35"/>
      <c r="CC172" s="35"/>
      <c r="CD172" s="35"/>
      <c r="CE172" s="32">
        <f t="shared" ref="CE172:CF172" si="2019">SUM(BY172+CA172+CC172)</f>
        <v>0</v>
      </c>
      <c r="CF172" s="32">
        <f t="shared" si="2019"/>
        <v>0</v>
      </c>
      <c r="CG172" s="35"/>
      <c r="CH172" s="35"/>
      <c r="CI172" s="35"/>
      <c r="CJ172" s="35"/>
      <c r="CK172" s="35"/>
      <c r="CL172" s="35"/>
      <c r="CM172" s="32">
        <f t="shared" ref="CM172:CN172" si="2020">SUM(CG172+CI172+CK172)</f>
        <v>0</v>
      </c>
      <c r="CN172" s="32">
        <f t="shared" si="2020"/>
        <v>0</v>
      </c>
      <c r="CO172" s="35"/>
      <c r="CP172" s="35"/>
      <c r="CQ172" s="35"/>
      <c r="CR172" s="35"/>
      <c r="CS172" s="35"/>
      <c r="CT172" s="35"/>
      <c r="CU172" s="32">
        <f t="shared" ref="CU172:CV172" si="2021">SUM(CO172+CQ172+CS172)</f>
        <v>0</v>
      </c>
      <c r="CV172" s="32">
        <f t="shared" si="2021"/>
        <v>0</v>
      </c>
      <c r="CW172" s="32">
        <f t="shared" ref="CW172:DD172" si="2022">E172+M172+U172+AC172+AK172+AS172+BA172+BI172+BQ172+BY172+CG172+CO172</f>
        <v>0</v>
      </c>
      <c r="CX172" s="32">
        <f t="shared" si="2022"/>
        <v>0</v>
      </c>
      <c r="CY172" s="32">
        <f t="shared" si="2022"/>
        <v>0</v>
      </c>
      <c r="CZ172" s="32">
        <f t="shared" si="2022"/>
        <v>0</v>
      </c>
      <c r="DA172" s="32">
        <f t="shared" si="2022"/>
        <v>0</v>
      </c>
      <c r="DB172" s="32">
        <f t="shared" si="2022"/>
        <v>0</v>
      </c>
      <c r="DC172" s="32">
        <f t="shared" si="2022"/>
        <v>0</v>
      </c>
      <c r="DD172" s="32">
        <f t="shared" si="2022"/>
        <v>0</v>
      </c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47"/>
      <c r="DP172" s="47"/>
      <c r="DQ172" s="47"/>
      <c r="DR172" s="47"/>
    </row>
    <row r="173" ht="18.0" customHeight="1">
      <c r="A173" s="26">
        <v>16.0</v>
      </c>
      <c r="B173" s="26"/>
      <c r="C173" s="48" t="s">
        <v>351</v>
      </c>
      <c r="D173" s="49"/>
      <c r="E173" s="29"/>
      <c r="F173" s="29"/>
      <c r="G173" s="29"/>
      <c r="H173" s="29"/>
      <c r="I173" s="29"/>
      <c r="J173" s="29"/>
      <c r="K173" s="32">
        <f t="shared" ref="K173:L173" si="2023">SUM(E173+G173+I173)</f>
        <v>0</v>
      </c>
      <c r="L173" s="32">
        <f t="shared" si="2023"/>
        <v>0</v>
      </c>
      <c r="M173" s="29"/>
      <c r="N173" s="29"/>
      <c r="O173" s="29"/>
      <c r="P173" s="29"/>
      <c r="Q173" s="29"/>
      <c r="R173" s="29"/>
      <c r="S173" s="32">
        <f t="shared" ref="S173:T173" si="2024">SUM(M173+O173+Q173)</f>
        <v>0</v>
      </c>
      <c r="T173" s="32">
        <f t="shared" si="2024"/>
        <v>0</v>
      </c>
      <c r="U173" s="50"/>
      <c r="V173" s="50"/>
      <c r="W173" s="50"/>
      <c r="X173" s="50"/>
      <c r="Y173" s="50"/>
      <c r="Z173" s="50"/>
      <c r="AA173" s="32">
        <f t="shared" ref="AA173:AB173" si="2025">SUM(U173+W173+Y173)</f>
        <v>0</v>
      </c>
      <c r="AB173" s="32">
        <f t="shared" si="2025"/>
        <v>0</v>
      </c>
      <c r="AC173" s="50"/>
      <c r="AD173" s="50"/>
      <c r="AE173" s="50"/>
      <c r="AF173" s="50"/>
      <c r="AG173" s="50"/>
      <c r="AH173" s="50"/>
      <c r="AI173" s="32">
        <f t="shared" ref="AI173:AJ173" si="2026">SUM(AC173+AE173+AG173)</f>
        <v>0</v>
      </c>
      <c r="AJ173" s="32">
        <f t="shared" si="2026"/>
        <v>0</v>
      </c>
      <c r="AK173" s="50"/>
      <c r="AL173" s="50"/>
      <c r="AM173" s="50"/>
      <c r="AN173" s="50"/>
      <c r="AO173" s="50"/>
      <c r="AP173" s="50"/>
      <c r="AQ173" s="32">
        <f t="shared" ref="AQ173:AR173" si="2027">SUM(AK173+AM173+AO173)</f>
        <v>0</v>
      </c>
      <c r="AR173" s="32">
        <f t="shared" si="2027"/>
        <v>0</v>
      </c>
      <c r="AS173" s="50"/>
      <c r="AT173" s="50"/>
      <c r="AU173" s="50"/>
      <c r="AV173" s="50"/>
      <c r="AW173" s="50"/>
      <c r="AX173" s="50"/>
      <c r="AY173" s="32">
        <f t="shared" ref="AY173:AZ173" si="2028">SUM(AS173+AU173+AW173)</f>
        <v>0</v>
      </c>
      <c r="AZ173" s="32">
        <f t="shared" si="2028"/>
        <v>0</v>
      </c>
      <c r="BA173" s="50"/>
      <c r="BB173" s="50"/>
      <c r="BC173" s="50"/>
      <c r="BD173" s="50"/>
      <c r="BE173" s="50"/>
      <c r="BF173" s="50"/>
      <c r="BG173" s="32">
        <f t="shared" si="1622"/>
        <v>0</v>
      </c>
      <c r="BH173" s="32">
        <f t="shared" si="1635"/>
        <v>0</v>
      </c>
      <c r="BI173" s="50"/>
      <c r="BJ173" s="50"/>
      <c r="BK173" s="50"/>
      <c r="BL173" s="50"/>
      <c r="BM173" s="50"/>
      <c r="BN173" s="50"/>
      <c r="BO173" s="32">
        <f t="shared" ref="BO173:BP173" si="2029">SUM(BI173+BK173+BM173)</f>
        <v>0</v>
      </c>
      <c r="BP173" s="32">
        <f t="shared" si="2029"/>
        <v>0</v>
      </c>
      <c r="BQ173" s="50"/>
      <c r="BR173" s="50"/>
      <c r="BS173" s="50"/>
      <c r="BT173" s="50"/>
      <c r="BU173" s="50"/>
      <c r="BV173" s="50"/>
      <c r="BW173" s="32">
        <f t="shared" ref="BW173:BX173" si="2030">SUM(BQ173+BS173+BU173)</f>
        <v>0</v>
      </c>
      <c r="BX173" s="32">
        <f t="shared" si="2030"/>
        <v>0</v>
      </c>
      <c r="BY173" s="50"/>
      <c r="BZ173" s="50"/>
      <c r="CA173" s="50"/>
      <c r="CB173" s="50"/>
      <c r="CC173" s="50"/>
      <c r="CD173" s="50"/>
      <c r="CE173" s="32">
        <f t="shared" ref="CE173:CF173" si="2031">SUM(BY173+CA173+CC173)</f>
        <v>0</v>
      </c>
      <c r="CF173" s="32">
        <f t="shared" si="2031"/>
        <v>0</v>
      </c>
      <c r="CG173" s="50"/>
      <c r="CH173" s="50"/>
      <c r="CI173" s="50"/>
      <c r="CJ173" s="50"/>
      <c r="CK173" s="50"/>
      <c r="CL173" s="50"/>
      <c r="CM173" s="32">
        <f t="shared" ref="CM173:CN173" si="2032">SUM(CG173+CI173+CK173)</f>
        <v>0</v>
      </c>
      <c r="CN173" s="32">
        <f t="shared" si="2032"/>
        <v>0</v>
      </c>
      <c r="CO173" s="50"/>
      <c r="CP173" s="50"/>
      <c r="CQ173" s="50"/>
      <c r="CR173" s="50"/>
      <c r="CS173" s="50"/>
      <c r="CT173" s="50"/>
      <c r="CU173" s="32">
        <f t="shared" ref="CU173:CV173" si="2033">SUM(CO173+CQ173+CS173)</f>
        <v>0</v>
      </c>
      <c r="CV173" s="32">
        <f t="shared" si="2033"/>
        <v>0</v>
      </c>
      <c r="CW173" s="29"/>
      <c r="CX173" s="29"/>
      <c r="CY173" s="29"/>
      <c r="CZ173" s="29"/>
      <c r="DA173" s="29"/>
      <c r="DB173" s="29"/>
      <c r="DC173" s="29"/>
      <c r="DD173" s="29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2"/>
      <c r="DP173" s="52"/>
      <c r="DQ173" s="52"/>
      <c r="DR173" s="52"/>
    </row>
    <row r="174" ht="18.0" customHeight="1">
      <c r="A174" s="58"/>
      <c r="B174" s="62" t="s">
        <v>352</v>
      </c>
      <c r="C174" s="60" t="s">
        <v>353</v>
      </c>
      <c r="D174" s="12"/>
      <c r="E174" s="32"/>
      <c r="F174" s="32"/>
      <c r="G174" s="32"/>
      <c r="H174" s="32"/>
      <c r="I174" s="32"/>
      <c r="J174" s="32"/>
      <c r="K174" s="32">
        <f t="shared" ref="K174:L174" si="2034">SUM(E174+G174+I174)</f>
        <v>0</v>
      </c>
      <c r="L174" s="32">
        <f t="shared" si="2034"/>
        <v>0</v>
      </c>
      <c r="M174" s="32"/>
      <c r="N174" s="32"/>
      <c r="O174" s="32"/>
      <c r="P174" s="32"/>
      <c r="Q174" s="32"/>
      <c r="R174" s="32"/>
      <c r="S174" s="32">
        <f t="shared" ref="S174:T174" si="2035">SUM(M174+O174+Q174)</f>
        <v>0</v>
      </c>
      <c r="T174" s="32">
        <f t="shared" si="2035"/>
        <v>0</v>
      </c>
      <c r="U174" s="35"/>
      <c r="V174" s="35"/>
      <c r="W174" s="35"/>
      <c r="X174" s="35"/>
      <c r="Y174" s="35"/>
      <c r="Z174" s="35"/>
      <c r="AA174" s="32">
        <f t="shared" ref="AA174:AB174" si="2036">SUM(U174+W174+Y174)</f>
        <v>0</v>
      </c>
      <c r="AB174" s="32">
        <f t="shared" si="2036"/>
        <v>0</v>
      </c>
      <c r="AC174" s="35">
        <v>1.0</v>
      </c>
      <c r="AD174" s="35">
        <v>2.0</v>
      </c>
      <c r="AE174" s="35"/>
      <c r="AF174" s="35"/>
      <c r="AG174" s="35"/>
      <c r="AH174" s="35"/>
      <c r="AI174" s="32">
        <f t="shared" ref="AI174:AJ174" si="2037">SUM(AC174+AE174+AG174)</f>
        <v>1</v>
      </c>
      <c r="AJ174" s="32">
        <f t="shared" si="2037"/>
        <v>2</v>
      </c>
      <c r="AK174" s="35">
        <v>2.0</v>
      </c>
      <c r="AL174" s="35">
        <v>1.0</v>
      </c>
      <c r="AM174" s="35"/>
      <c r="AN174" s="35"/>
      <c r="AO174" s="35"/>
      <c r="AP174" s="35"/>
      <c r="AQ174" s="32">
        <f t="shared" ref="AQ174:AR174" si="2038">SUM(AK174+AM174+AO174)</f>
        <v>2</v>
      </c>
      <c r="AR174" s="32">
        <f t="shared" si="2038"/>
        <v>1</v>
      </c>
      <c r="AS174" s="35">
        <v>4.0</v>
      </c>
      <c r="AT174" s="35">
        <v>1.0</v>
      </c>
      <c r="AU174" s="35"/>
      <c r="AV174" s="35"/>
      <c r="AW174" s="35"/>
      <c r="AX174" s="35"/>
      <c r="AY174" s="32">
        <f t="shared" ref="AY174:AZ174" si="2039">SUM(AS174+AU174+AW174)</f>
        <v>4</v>
      </c>
      <c r="AZ174" s="32">
        <f t="shared" si="2039"/>
        <v>1</v>
      </c>
      <c r="BA174" s="35">
        <v>5.0</v>
      </c>
      <c r="BB174" s="35">
        <v>2.0</v>
      </c>
      <c r="BC174" s="35"/>
      <c r="BD174" s="35"/>
      <c r="BE174" s="35"/>
      <c r="BF174" s="35"/>
      <c r="BG174" s="32">
        <f t="shared" si="1622"/>
        <v>5</v>
      </c>
      <c r="BH174" s="32">
        <f t="shared" si="1635"/>
        <v>2</v>
      </c>
      <c r="BI174" s="35">
        <v>16.0</v>
      </c>
      <c r="BJ174" s="35">
        <v>24.0</v>
      </c>
      <c r="BK174" s="35"/>
      <c r="BL174" s="35"/>
      <c r="BM174" s="35"/>
      <c r="BN174" s="35"/>
      <c r="BO174" s="32">
        <f t="shared" ref="BO174:BP174" si="2040">SUM(BI174+BK174+BM174)</f>
        <v>16</v>
      </c>
      <c r="BP174" s="32">
        <f t="shared" si="2040"/>
        <v>24</v>
      </c>
      <c r="BQ174" s="35">
        <v>4.0</v>
      </c>
      <c r="BR174" s="35">
        <v>7.0</v>
      </c>
      <c r="BS174" s="35"/>
      <c r="BT174" s="35"/>
      <c r="BU174" s="35"/>
      <c r="BV174" s="35"/>
      <c r="BW174" s="32">
        <f t="shared" ref="BW174:BX174" si="2041">SUM(BQ174+BS174+BU174)</f>
        <v>4</v>
      </c>
      <c r="BX174" s="32">
        <f t="shared" si="2041"/>
        <v>7</v>
      </c>
      <c r="BY174" s="35"/>
      <c r="BZ174" s="35">
        <v>1.0</v>
      </c>
      <c r="CA174" s="35"/>
      <c r="CB174" s="35"/>
      <c r="CC174" s="35"/>
      <c r="CD174" s="35"/>
      <c r="CE174" s="32">
        <f t="shared" ref="CE174:CF174" si="2042">SUM(BY174+CA174+CC174)</f>
        <v>0</v>
      </c>
      <c r="CF174" s="32">
        <f t="shared" si="2042"/>
        <v>1</v>
      </c>
      <c r="CG174" s="35">
        <v>3.0</v>
      </c>
      <c r="CH174" s="35">
        <v>2.0</v>
      </c>
      <c r="CI174" s="35"/>
      <c r="CJ174" s="35"/>
      <c r="CK174" s="35"/>
      <c r="CL174" s="35"/>
      <c r="CM174" s="32">
        <f t="shared" ref="CM174:CN174" si="2043">SUM(CG174+CI174+CK174)</f>
        <v>3</v>
      </c>
      <c r="CN174" s="32">
        <f t="shared" si="2043"/>
        <v>2</v>
      </c>
      <c r="CO174" s="35"/>
      <c r="CP174" s="35"/>
      <c r="CQ174" s="35"/>
      <c r="CR174" s="35"/>
      <c r="CS174" s="35"/>
      <c r="CT174" s="35"/>
      <c r="CU174" s="32">
        <f t="shared" ref="CU174:CV174" si="2044">SUM(CO174+CQ174+CS174)</f>
        <v>0</v>
      </c>
      <c r="CV174" s="32">
        <f t="shared" si="2044"/>
        <v>0</v>
      </c>
      <c r="CW174" s="32">
        <f t="shared" ref="CW174:DD174" si="2045">E174+M174+U174+AC174+AK174+AS174+BA174+BI174+BQ174+BY174+CG174+CO174</f>
        <v>35</v>
      </c>
      <c r="CX174" s="32">
        <f t="shared" si="2045"/>
        <v>40</v>
      </c>
      <c r="CY174" s="32">
        <f t="shared" si="2045"/>
        <v>0</v>
      </c>
      <c r="CZ174" s="32">
        <f t="shared" si="2045"/>
        <v>0</v>
      </c>
      <c r="DA174" s="32">
        <f t="shared" si="2045"/>
        <v>0</v>
      </c>
      <c r="DB174" s="32">
        <f t="shared" si="2045"/>
        <v>0</v>
      </c>
      <c r="DC174" s="32">
        <f t="shared" si="2045"/>
        <v>35</v>
      </c>
      <c r="DD174" s="32">
        <f t="shared" si="2045"/>
        <v>40</v>
      </c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47"/>
      <c r="DP174" s="47"/>
      <c r="DQ174" s="47"/>
      <c r="DR174" s="47"/>
    </row>
    <row r="175" ht="18.0" customHeight="1">
      <c r="A175" s="58"/>
      <c r="B175" s="59" t="s">
        <v>354</v>
      </c>
      <c r="C175" s="60" t="s">
        <v>355</v>
      </c>
      <c r="D175" s="12"/>
      <c r="E175" s="32"/>
      <c r="F175" s="32"/>
      <c r="G175" s="32"/>
      <c r="H175" s="32"/>
      <c r="I175" s="32"/>
      <c r="J175" s="32"/>
      <c r="K175" s="32">
        <f t="shared" ref="K175:L175" si="2046">SUM(E175+G175+I175)</f>
        <v>0</v>
      </c>
      <c r="L175" s="32">
        <f t="shared" si="2046"/>
        <v>0</v>
      </c>
      <c r="M175" s="32"/>
      <c r="N175" s="32"/>
      <c r="O175" s="32"/>
      <c r="P175" s="32"/>
      <c r="Q175" s="32"/>
      <c r="R175" s="32"/>
      <c r="S175" s="32">
        <f t="shared" ref="S175:T175" si="2047">SUM(M175+O175+Q175)</f>
        <v>0</v>
      </c>
      <c r="T175" s="32">
        <f t="shared" si="2047"/>
        <v>0</v>
      </c>
      <c r="U175" s="35"/>
      <c r="V175" s="35"/>
      <c r="W175" s="35"/>
      <c r="X175" s="35"/>
      <c r="Y175" s="35"/>
      <c r="Z175" s="35"/>
      <c r="AA175" s="32">
        <f t="shared" ref="AA175:AB175" si="2048">SUM(U175+W175+Y175)</f>
        <v>0</v>
      </c>
      <c r="AB175" s="32">
        <f t="shared" si="2048"/>
        <v>0</v>
      </c>
      <c r="AC175" s="35"/>
      <c r="AD175" s="35"/>
      <c r="AE175" s="35"/>
      <c r="AF175" s="35"/>
      <c r="AG175" s="35"/>
      <c r="AH175" s="35"/>
      <c r="AI175" s="32">
        <f t="shared" ref="AI175:AJ175" si="2049">SUM(AC175+AE175+AG175)</f>
        <v>0</v>
      </c>
      <c r="AJ175" s="32">
        <f t="shared" si="2049"/>
        <v>0</v>
      </c>
      <c r="AK175" s="35"/>
      <c r="AL175" s="35"/>
      <c r="AM175" s="35"/>
      <c r="AN175" s="35"/>
      <c r="AO175" s="35"/>
      <c r="AP175" s="35"/>
      <c r="AQ175" s="32">
        <f t="shared" ref="AQ175:AR175" si="2050">SUM(AK175+AM175+AO175)</f>
        <v>0</v>
      </c>
      <c r="AR175" s="32">
        <f t="shared" si="2050"/>
        <v>0</v>
      </c>
      <c r="AS175" s="35"/>
      <c r="AT175" s="35"/>
      <c r="AU175" s="35"/>
      <c r="AV175" s="35"/>
      <c r="AW175" s="35"/>
      <c r="AX175" s="35"/>
      <c r="AY175" s="32">
        <f t="shared" ref="AY175:AZ175" si="2051">SUM(AS175+AU175+AW175)</f>
        <v>0</v>
      </c>
      <c r="AZ175" s="32">
        <f t="shared" si="2051"/>
        <v>0</v>
      </c>
      <c r="BA175" s="35"/>
      <c r="BB175" s="35"/>
      <c r="BC175" s="35"/>
      <c r="BD175" s="35"/>
      <c r="BE175" s="35"/>
      <c r="BF175" s="35"/>
      <c r="BG175" s="32">
        <f t="shared" si="1622"/>
        <v>0</v>
      </c>
      <c r="BH175" s="32">
        <f t="shared" si="1635"/>
        <v>0</v>
      </c>
      <c r="BI175" s="35"/>
      <c r="BJ175" s="35"/>
      <c r="BK175" s="35"/>
      <c r="BL175" s="35"/>
      <c r="BM175" s="35"/>
      <c r="BN175" s="35"/>
      <c r="BO175" s="32">
        <f t="shared" ref="BO175:BP175" si="2052">SUM(BI175+BK175+BM175)</f>
        <v>0</v>
      </c>
      <c r="BP175" s="32">
        <f t="shared" si="2052"/>
        <v>0</v>
      </c>
      <c r="BQ175" s="35"/>
      <c r="BR175" s="35"/>
      <c r="BS175" s="35"/>
      <c r="BT175" s="35"/>
      <c r="BU175" s="35"/>
      <c r="BV175" s="35"/>
      <c r="BW175" s="32">
        <f t="shared" ref="BW175:BX175" si="2053">SUM(BQ175+BS175+BU175)</f>
        <v>0</v>
      </c>
      <c r="BX175" s="32">
        <f t="shared" si="2053"/>
        <v>0</v>
      </c>
      <c r="BY175" s="35"/>
      <c r="BZ175" s="35"/>
      <c r="CA175" s="35"/>
      <c r="CB175" s="35"/>
      <c r="CC175" s="35"/>
      <c r="CD175" s="35"/>
      <c r="CE175" s="32">
        <f t="shared" ref="CE175:CF175" si="2054">SUM(BY175+CA175+CC175)</f>
        <v>0</v>
      </c>
      <c r="CF175" s="32">
        <f t="shared" si="2054"/>
        <v>0</v>
      </c>
      <c r="CG175" s="35"/>
      <c r="CH175" s="35"/>
      <c r="CI175" s="35"/>
      <c r="CJ175" s="35"/>
      <c r="CK175" s="35"/>
      <c r="CL175" s="35"/>
      <c r="CM175" s="32">
        <f t="shared" ref="CM175:CN175" si="2055">SUM(CG175+CI175+CK175)</f>
        <v>0</v>
      </c>
      <c r="CN175" s="32">
        <f t="shared" si="2055"/>
        <v>0</v>
      </c>
      <c r="CO175" s="35"/>
      <c r="CP175" s="35"/>
      <c r="CQ175" s="35"/>
      <c r="CR175" s="35"/>
      <c r="CS175" s="35"/>
      <c r="CT175" s="35"/>
      <c r="CU175" s="32">
        <f t="shared" ref="CU175:CV175" si="2056">SUM(CO175+CQ175+CS175)</f>
        <v>0</v>
      </c>
      <c r="CV175" s="32">
        <f t="shared" si="2056"/>
        <v>0</v>
      </c>
      <c r="CW175" s="32">
        <f t="shared" ref="CW175:DD175" si="2057">E175+M175+U175+AC175+AK175+AS175+BA175+BI175+BQ175+BY175+CG175+CO175</f>
        <v>0</v>
      </c>
      <c r="CX175" s="32">
        <f t="shared" si="2057"/>
        <v>0</v>
      </c>
      <c r="CY175" s="32">
        <f t="shared" si="2057"/>
        <v>0</v>
      </c>
      <c r="CZ175" s="32">
        <f t="shared" si="2057"/>
        <v>0</v>
      </c>
      <c r="DA175" s="32">
        <f t="shared" si="2057"/>
        <v>0</v>
      </c>
      <c r="DB175" s="32">
        <f t="shared" si="2057"/>
        <v>0</v>
      </c>
      <c r="DC175" s="32">
        <f t="shared" si="2057"/>
        <v>0</v>
      </c>
      <c r="DD175" s="32">
        <f t="shared" si="2057"/>
        <v>0</v>
      </c>
      <c r="DE175" s="47"/>
      <c r="DF175" s="47"/>
      <c r="DG175" s="47"/>
      <c r="DH175" s="47"/>
      <c r="DI175" s="47"/>
      <c r="DJ175" s="47"/>
      <c r="DK175" s="47"/>
      <c r="DL175" s="47"/>
      <c r="DM175" s="47"/>
      <c r="DN175" s="47"/>
      <c r="DO175" s="47"/>
      <c r="DP175" s="47"/>
      <c r="DQ175" s="47"/>
      <c r="DR175" s="47"/>
    </row>
    <row r="176" ht="18.0" customHeight="1">
      <c r="A176" s="58"/>
      <c r="B176" s="62" t="s">
        <v>356</v>
      </c>
      <c r="C176" s="66" t="s">
        <v>357</v>
      </c>
      <c r="D176" s="65"/>
      <c r="E176" s="32"/>
      <c r="F176" s="32"/>
      <c r="G176" s="32"/>
      <c r="H176" s="32"/>
      <c r="I176" s="32"/>
      <c r="J176" s="32"/>
      <c r="K176" s="32">
        <f t="shared" ref="K176:L176" si="2058">SUM(E176+G176+I176)</f>
        <v>0</v>
      </c>
      <c r="L176" s="32">
        <f t="shared" si="2058"/>
        <v>0</v>
      </c>
      <c r="M176" s="32"/>
      <c r="N176" s="32"/>
      <c r="O176" s="32"/>
      <c r="P176" s="32"/>
      <c r="Q176" s="32"/>
      <c r="R176" s="32"/>
      <c r="S176" s="32">
        <f t="shared" ref="S176:T176" si="2059">SUM(M176+O176+Q176)</f>
        <v>0</v>
      </c>
      <c r="T176" s="32">
        <f t="shared" si="2059"/>
        <v>0</v>
      </c>
      <c r="U176" s="35"/>
      <c r="V176" s="35"/>
      <c r="W176" s="35"/>
      <c r="X176" s="35"/>
      <c r="Y176" s="35"/>
      <c r="Z176" s="35"/>
      <c r="AA176" s="32">
        <f t="shared" ref="AA176:AB176" si="2060">SUM(U176+W176+Y176)</f>
        <v>0</v>
      </c>
      <c r="AB176" s="32">
        <f t="shared" si="2060"/>
        <v>0</v>
      </c>
      <c r="AC176" s="35"/>
      <c r="AD176" s="35"/>
      <c r="AE176" s="35"/>
      <c r="AF176" s="35"/>
      <c r="AG176" s="35"/>
      <c r="AH176" s="35"/>
      <c r="AI176" s="32">
        <f t="shared" ref="AI176:AJ176" si="2061">SUM(AC176+AE176+AG176)</f>
        <v>0</v>
      </c>
      <c r="AJ176" s="32">
        <f t="shared" si="2061"/>
        <v>0</v>
      </c>
      <c r="AK176" s="35"/>
      <c r="AL176" s="35"/>
      <c r="AM176" s="35"/>
      <c r="AN176" s="35"/>
      <c r="AO176" s="35"/>
      <c r="AP176" s="35"/>
      <c r="AQ176" s="32">
        <f t="shared" ref="AQ176:AR176" si="2062">SUM(AK176+AM176+AO176)</f>
        <v>0</v>
      </c>
      <c r="AR176" s="32">
        <f t="shared" si="2062"/>
        <v>0</v>
      </c>
      <c r="AS176" s="35"/>
      <c r="AT176" s="35"/>
      <c r="AU176" s="35"/>
      <c r="AV176" s="35"/>
      <c r="AW176" s="35"/>
      <c r="AX176" s="35"/>
      <c r="AY176" s="32">
        <f t="shared" ref="AY176:AZ176" si="2063">SUM(AS176+AU176+AW176)</f>
        <v>0</v>
      </c>
      <c r="AZ176" s="32">
        <f t="shared" si="2063"/>
        <v>0</v>
      </c>
      <c r="BA176" s="35"/>
      <c r="BB176" s="35"/>
      <c r="BC176" s="35"/>
      <c r="BD176" s="35"/>
      <c r="BE176" s="35"/>
      <c r="BF176" s="35"/>
      <c r="BG176" s="32">
        <f t="shared" si="1622"/>
        <v>0</v>
      </c>
      <c r="BH176" s="32">
        <f t="shared" si="1635"/>
        <v>0</v>
      </c>
      <c r="BI176" s="35"/>
      <c r="BJ176" s="35"/>
      <c r="BK176" s="35"/>
      <c r="BL176" s="35"/>
      <c r="BM176" s="35"/>
      <c r="BN176" s="35"/>
      <c r="BO176" s="32">
        <f t="shared" ref="BO176:BP176" si="2064">SUM(BI176+BK176+BM176)</f>
        <v>0</v>
      </c>
      <c r="BP176" s="32">
        <f t="shared" si="2064"/>
        <v>0</v>
      </c>
      <c r="BQ176" s="35"/>
      <c r="BR176" s="35"/>
      <c r="BS176" s="35"/>
      <c r="BT176" s="35"/>
      <c r="BU176" s="35"/>
      <c r="BV176" s="35"/>
      <c r="BW176" s="32">
        <f t="shared" ref="BW176:BX176" si="2065">SUM(BQ176+BS176+BU176)</f>
        <v>0</v>
      </c>
      <c r="BX176" s="32">
        <f t="shared" si="2065"/>
        <v>0</v>
      </c>
      <c r="BY176" s="35"/>
      <c r="BZ176" s="35"/>
      <c r="CA176" s="35"/>
      <c r="CB176" s="35"/>
      <c r="CC176" s="35"/>
      <c r="CD176" s="35"/>
      <c r="CE176" s="32">
        <f t="shared" ref="CE176:CF176" si="2066">SUM(BY176+CA176+CC176)</f>
        <v>0</v>
      </c>
      <c r="CF176" s="32">
        <f t="shared" si="2066"/>
        <v>0</v>
      </c>
      <c r="CG176" s="35"/>
      <c r="CH176" s="35"/>
      <c r="CI176" s="35"/>
      <c r="CJ176" s="35"/>
      <c r="CK176" s="35"/>
      <c r="CL176" s="35"/>
      <c r="CM176" s="32">
        <f t="shared" ref="CM176:CN176" si="2067">SUM(CG176+CI176+CK176)</f>
        <v>0</v>
      </c>
      <c r="CN176" s="32">
        <f t="shared" si="2067"/>
        <v>0</v>
      </c>
      <c r="CO176" s="35"/>
      <c r="CP176" s="35"/>
      <c r="CQ176" s="35"/>
      <c r="CR176" s="35"/>
      <c r="CS176" s="35"/>
      <c r="CT176" s="35"/>
      <c r="CU176" s="32">
        <f t="shared" ref="CU176:CV176" si="2068">SUM(CO176+CQ176+CS176)</f>
        <v>0</v>
      </c>
      <c r="CV176" s="32">
        <f t="shared" si="2068"/>
        <v>0</v>
      </c>
      <c r="CW176" s="32">
        <f t="shared" ref="CW176:DD176" si="2069">E176+M176+U176+AC176+AK176+AS176+BA176+BI176+BQ176+BY176+CG176+CO176</f>
        <v>0</v>
      </c>
      <c r="CX176" s="32">
        <f t="shared" si="2069"/>
        <v>0</v>
      </c>
      <c r="CY176" s="32">
        <f t="shared" si="2069"/>
        <v>0</v>
      </c>
      <c r="CZ176" s="32">
        <f t="shared" si="2069"/>
        <v>0</v>
      </c>
      <c r="DA176" s="32">
        <f t="shared" si="2069"/>
        <v>0</v>
      </c>
      <c r="DB176" s="32">
        <f t="shared" si="2069"/>
        <v>0</v>
      </c>
      <c r="DC176" s="32">
        <f t="shared" si="2069"/>
        <v>0</v>
      </c>
      <c r="DD176" s="32">
        <f t="shared" si="2069"/>
        <v>0</v>
      </c>
      <c r="DE176" s="47"/>
      <c r="DF176" s="47"/>
      <c r="DG176" s="47"/>
      <c r="DH176" s="47"/>
      <c r="DI176" s="47"/>
      <c r="DJ176" s="47"/>
      <c r="DK176" s="47"/>
      <c r="DL176" s="47"/>
      <c r="DM176" s="47"/>
      <c r="DN176" s="47"/>
      <c r="DO176" s="47"/>
      <c r="DP176" s="47"/>
      <c r="DQ176" s="47"/>
      <c r="DR176" s="47"/>
    </row>
    <row r="177" ht="18.0" customHeight="1">
      <c r="A177" s="58"/>
      <c r="B177" s="62" t="s">
        <v>358</v>
      </c>
      <c r="C177" s="66" t="s">
        <v>359</v>
      </c>
      <c r="D177" s="65"/>
      <c r="E177" s="32"/>
      <c r="F177" s="32"/>
      <c r="G177" s="32"/>
      <c r="H177" s="32"/>
      <c r="I177" s="32"/>
      <c r="J177" s="32"/>
      <c r="K177" s="32">
        <f t="shared" ref="K177:L177" si="2070">SUM(E177+G177+I177)</f>
        <v>0</v>
      </c>
      <c r="L177" s="32">
        <f t="shared" si="2070"/>
        <v>0</v>
      </c>
      <c r="M177" s="32"/>
      <c r="N177" s="32"/>
      <c r="O177" s="32"/>
      <c r="P177" s="32"/>
      <c r="Q177" s="32"/>
      <c r="R177" s="32"/>
      <c r="S177" s="32">
        <f t="shared" ref="S177:T177" si="2071">SUM(M177+O177+Q177)</f>
        <v>0</v>
      </c>
      <c r="T177" s="32">
        <f t="shared" si="2071"/>
        <v>0</v>
      </c>
      <c r="U177" s="35"/>
      <c r="V177" s="35"/>
      <c r="W177" s="35"/>
      <c r="X177" s="35"/>
      <c r="Y177" s="35"/>
      <c r="Z177" s="35"/>
      <c r="AA177" s="32">
        <f t="shared" ref="AA177:AB177" si="2072">SUM(U177+W177+Y177)</f>
        <v>0</v>
      </c>
      <c r="AB177" s="32">
        <f t="shared" si="2072"/>
        <v>0</v>
      </c>
      <c r="AC177" s="35"/>
      <c r="AD177" s="35"/>
      <c r="AE177" s="35"/>
      <c r="AF177" s="35"/>
      <c r="AG177" s="35"/>
      <c r="AH177" s="35"/>
      <c r="AI177" s="32">
        <f t="shared" ref="AI177:AJ177" si="2073">SUM(AC177+AE177+AG177)</f>
        <v>0</v>
      </c>
      <c r="AJ177" s="32">
        <f t="shared" si="2073"/>
        <v>0</v>
      </c>
      <c r="AK177" s="35"/>
      <c r="AL177" s="35"/>
      <c r="AM177" s="35"/>
      <c r="AN177" s="35"/>
      <c r="AO177" s="35"/>
      <c r="AP177" s="35"/>
      <c r="AQ177" s="32">
        <f t="shared" ref="AQ177:AR177" si="2074">SUM(AK177+AM177+AO177)</f>
        <v>0</v>
      </c>
      <c r="AR177" s="32">
        <f t="shared" si="2074"/>
        <v>0</v>
      </c>
      <c r="AS177" s="35"/>
      <c r="AT177" s="35"/>
      <c r="AU177" s="35"/>
      <c r="AV177" s="35"/>
      <c r="AW177" s="35"/>
      <c r="AX177" s="35"/>
      <c r="AY177" s="32">
        <f t="shared" ref="AY177:AZ177" si="2075">SUM(AS177+AU177+AW177)</f>
        <v>0</v>
      </c>
      <c r="AZ177" s="32">
        <f t="shared" si="2075"/>
        <v>0</v>
      </c>
      <c r="BA177" s="35"/>
      <c r="BB177" s="35"/>
      <c r="BC177" s="35"/>
      <c r="BD177" s="35"/>
      <c r="BE177" s="35"/>
      <c r="BF177" s="35"/>
      <c r="BG177" s="32">
        <f t="shared" si="1622"/>
        <v>0</v>
      </c>
      <c r="BH177" s="32">
        <f t="shared" si="1635"/>
        <v>0</v>
      </c>
      <c r="BI177" s="35"/>
      <c r="BJ177" s="35"/>
      <c r="BK177" s="35"/>
      <c r="BL177" s="35"/>
      <c r="BM177" s="35"/>
      <c r="BN177" s="35"/>
      <c r="BO177" s="32">
        <f t="shared" ref="BO177:BP177" si="2076">SUM(BI177+BK177+BM177)</f>
        <v>0</v>
      </c>
      <c r="BP177" s="32">
        <f t="shared" si="2076"/>
        <v>0</v>
      </c>
      <c r="BQ177" s="35"/>
      <c r="BR177" s="35"/>
      <c r="BS177" s="35"/>
      <c r="BT177" s="35"/>
      <c r="BU177" s="35"/>
      <c r="BV177" s="35"/>
      <c r="BW177" s="32">
        <f t="shared" ref="BW177:BX177" si="2077">SUM(BQ177+BS177+BU177)</f>
        <v>0</v>
      </c>
      <c r="BX177" s="32">
        <f t="shared" si="2077"/>
        <v>0</v>
      </c>
      <c r="BY177" s="35"/>
      <c r="BZ177" s="35"/>
      <c r="CA177" s="35"/>
      <c r="CB177" s="35"/>
      <c r="CC177" s="35"/>
      <c r="CD177" s="35"/>
      <c r="CE177" s="32">
        <f t="shared" ref="CE177:CF177" si="2078">SUM(BY177+CA177+CC177)</f>
        <v>0</v>
      </c>
      <c r="CF177" s="32">
        <f t="shared" si="2078"/>
        <v>0</v>
      </c>
      <c r="CG177" s="35"/>
      <c r="CH177" s="35"/>
      <c r="CI177" s="35"/>
      <c r="CJ177" s="35"/>
      <c r="CK177" s="35"/>
      <c r="CL177" s="35"/>
      <c r="CM177" s="32">
        <f t="shared" ref="CM177:CN177" si="2079">SUM(CG177+CI177+CK177)</f>
        <v>0</v>
      </c>
      <c r="CN177" s="32">
        <f t="shared" si="2079"/>
        <v>0</v>
      </c>
      <c r="CO177" s="35"/>
      <c r="CP177" s="35"/>
      <c r="CQ177" s="35"/>
      <c r="CR177" s="35"/>
      <c r="CS177" s="35"/>
      <c r="CT177" s="35"/>
      <c r="CU177" s="32">
        <f t="shared" ref="CU177:CV177" si="2080">SUM(CO177+CQ177+CS177)</f>
        <v>0</v>
      </c>
      <c r="CV177" s="32">
        <f t="shared" si="2080"/>
        <v>0</v>
      </c>
      <c r="CW177" s="32">
        <f t="shared" ref="CW177:DC177" si="2081">E177+M177+U177+AC177+AK177+AS177+BA177+BI177+BQ177+BY177+CG177+CO177</f>
        <v>0</v>
      </c>
      <c r="CX177" s="32">
        <f t="shared" si="2081"/>
        <v>0</v>
      </c>
      <c r="CY177" s="32">
        <f t="shared" si="2081"/>
        <v>0</v>
      </c>
      <c r="CZ177" s="32">
        <f t="shared" si="2081"/>
        <v>0</v>
      </c>
      <c r="DA177" s="32">
        <f t="shared" si="2081"/>
        <v>0</v>
      </c>
      <c r="DB177" s="32">
        <f t="shared" si="2081"/>
        <v>0</v>
      </c>
      <c r="DC177" s="32">
        <f t="shared" si="2081"/>
        <v>0</v>
      </c>
      <c r="DD177" s="69">
        <v>13.0</v>
      </c>
      <c r="DE177" s="47"/>
      <c r="DF177" s="47"/>
      <c r="DG177" s="47"/>
      <c r="DH177" s="47"/>
      <c r="DI177" s="47"/>
      <c r="DJ177" s="47"/>
      <c r="DK177" s="47"/>
      <c r="DL177" s="47"/>
      <c r="DM177" s="47"/>
      <c r="DN177" s="47"/>
      <c r="DO177" s="47"/>
      <c r="DP177" s="47"/>
      <c r="DQ177" s="47"/>
      <c r="DR177" s="47"/>
    </row>
    <row r="178" ht="18.0" customHeight="1">
      <c r="A178" s="58"/>
      <c r="B178" s="62" t="s">
        <v>360</v>
      </c>
      <c r="C178" s="67" t="s">
        <v>361</v>
      </c>
      <c r="D178" s="12"/>
      <c r="E178" s="32"/>
      <c r="F178" s="32"/>
      <c r="G178" s="32"/>
      <c r="H178" s="32"/>
      <c r="I178" s="32"/>
      <c r="J178" s="32"/>
      <c r="K178" s="32">
        <f t="shared" ref="K178:L178" si="2082">SUM(E178+G178+I178)</f>
        <v>0</v>
      </c>
      <c r="L178" s="32">
        <f t="shared" si="2082"/>
        <v>0</v>
      </c>
      <c r="M178" s="32"/>
      <c r="N178" s="32"/>
      <c r="O178" s="32"/>
      <c r="P178" s="32"/>
      <c r="Q178" s="32"/>
      <c r="R178" s="32"/>
      <c r="S178" s="32">
        <f t="shared" ref="S178:T178" si="2083">SUM(M178+O178+Q178)</f>
        <v>0</v>
      </c>
      <c r="T178" s="32">
        <f t="shared" si="2083"/>
        <v>0</v>
      </c>
      <c r="U178" s="35"/>
      <c r="V178" s="35"/>
      <c r="W178" s="35"/>
      <c r="X178" s="35"/>
      <c r="Y178" s="35"/>
      <c r="Z178" s="35"/>
      <c r="AA178" s="32">
        <f t="shared" ref="AA178:AB178" si="2084">SUM(U178+W178+Y178)</f>
        <v>0</v>
      </c>
      <c r="AB178" s="32">
        <f t="shared" si="2084"/>
        <v>0</v>
      </c>
      <c r="AC178" s="35"/>
      <c r="AD178" s="35"/>
      <c r="AE178" s="35"/>
      <c r="AF178" s="35"/>
      <c r="AG178" s="35"/>
      <c r="AH178" s="35"/>
      <c r="AI178" s="32">
        <f t="shared" ref="AI178:AJ178" si="2085">SUM(AC178+AE178+AG178)</f>
        <v>0</v>
      </c>
      <c r="AJ178" s="32">
        <f t="shared" si="2085"/>
        <v>0</v>
      </c>
      <c r="AK178" s="35"/>
      <c r="AL178" s="35"/>
      <c r="AM178" s="35"/>
      <c r="AN178" s="35"/>
      <c r="AO178" s="35"/>
      <c r="AP178" s="35"/>
      <c r="AQ178" s="32">
        <f t="shared" ref="AQ178:AR178" si="2086">SUM(AK178+AM178+AO178)</f>
        <v>0</v>
      </c>
      <c r="AR178" s="32">
        <f t="shared" si="2086"/>
        <v>0</v>
      </c>
      <c r="AS178" s="35"/>
      <c r="AT178" s="35"/>
      <c r="AU178" s="35"/>
      <c r="AV178" s="35"/>
      <c r="AW178" s="35"/>
      <c r="AX178" s="35"/>
      <c r="AY178" s="32">
        <f t="shared" ref="AY178:AZ178" si="2087">SUM(AS178+AU178+AW178)</f>
        <v>0</v>
      </c>
      <c r="AZ178" s="32">
        <f t="shared" si="2087"/>
        <v>0</v>
      </c>
      <c r="BA178" s="35"/>
      <c r="BB178" s="35"/>
      <c r="BC178" s="35"/>
      <c r="BD178" s="35"/>
      <c r="BE178" s="35"/>
      <c r="BF178" s="35"/>
      <c r="BG178" s="32">
        <f t="shared" si="1622"/>
        <v>0</v>
      </c>
      <c r="BH178" s="32">
        <f t="shared" si="1635"/>
        <v>0</v>
      </c>
      <c r="BI178" s="35"/>
      <c r="BJ178" s="35"/>
      <c r="BK178" s="35"/>
      <c r="BL178" s="35"/>
      <c r="BM178" s="35"/>
      <c r="BN178" s="35"/>
      <c r="BO178" s="32">
        <f t="shared" ref="BO178:BP178" si="2088">SUM(BI178+BK178+BM178)</f>
        <v>0</v>
      </c>
      <c r="BP178" s="32">
        <f t="shared" si="2088"/>
        <v>0</v>
      </c>
      <c r="BQ178" s="35"/>
      <c r="BR178" s="35"/>
      <c r="BS178" s="35"/>
      <c r="BT178" s="35"/>
      <c r="BU178" s="35"/>
      <c r="BV178" s="35"/>
      <c r="BW178" s="32">
        <f t="shared" ref="BW178:BX178" si="2089">SUM(BQ178+BS178+BU178)</f>
        <v>0</v>
      </c>
      <c r="BX178" s="32">
        <f t="shared" si="2089"/>
        <v>0</v>
      </c>
      <c r="BY178" s="35"/>
      <c r="BZ178" s="35"/>
      <c r="CA178" s="35"/>
      <c r="CB178" s="35"/>
      <c r="CC178" s="35"/>
      <c r="CD178" s="35"/>
      <c r="CE178" s="32">
        <f t="shared" ref="CE178:CF178" si="2090">SUM(BY178+CA178+CC178)</f>
        <v>0</v>
      </c>
      <c r="CF178" s="32">
        <f t="shared" si="2090"/>
        <v>0</v>
      </c>
      <c r="CG178" s="35"/>
      <c r="CH178" s="35"/>
      <c r="CI178" s="35"/>
      <c r="CJ178" s="35"/>
      <c r="CK178" s="35"/>
      <c r="CL178" s="35"/>
      <c r="CM178" s="32">
        <f t="shared" ref="CM178:CN178" si="2091">SUM(CG178+CI178+CK178)</f>
        <v>0</v>
      </c>
      <c r="CN178" s="32">
        <f t="shared" si="2091"/>
        <v>0</v>
      </c>
      <c r="CO178" s="35"/>
      <c r="CP178" s="35"/>
      <c r="CQ178" s="35"/>
      <c r="CR178" s="35"/>
      <c r="CS178" s="35"/>
      <c r="CT178" s="35"/>
      <c r="CU178" s="32">
        <f t="shared" ref="CU178:CV178" si="2092">SUM(CO178+CQ178+CS178)</f>
        <v>0</v>
      </c>
      <c r="CV178" s="32">
        <f t="shared" si="2092"/>
        <v>0</v>
      </c>
      <c r="CW178" s="32">
        <f t="shared" ref="CW178:DD178" si="2093">E178+M178+U178+AC178+AK178+AS178+BA178+BI178+BQ178+BY178+CG178+CO178</f>
        <v>0</v>
      </c>
      <c r="CX178" s="32">
        <f t="shared" si="2093"/>
        <v>0</v>
      </c>
      <c r="CY178" s="32">
        <f t="shared" si="2093"/>
        <v>0</v>
      </c>
      <c r="CZ178" s="32">
        <f t="shared" si="2093"/>
        <v>0</v>
      </c>
      <c r="DA178" s="32">
        <f t="shared" si="2093"/>
        <v>0</v>
      </c>
      <c r="DB178" s="32">
        <f t="shared" si="2093"/>
        <v>0</v>
      </c>
      <c r="DC178" s="32">
        <f t="shared" si="2093"/>
        <v>0</v>
      </c>
      <c r="DD178" s="32">
        <f t="shared" si="2093"/>
        <v>0</v>
      </c>
      <c r="DE178" s="47"/>
      <c r="DF178" s="47"/>
      <c r="DG178" s="47"/>
      <c r="DH178" s="47"/>
      <c r="DI178" s="47"/>
      <c r="DJ178" s="47"/>
      <c r="DK178" s="47"/>
      <c r="DL178" s="47"/>
      <c r="DM178" s="47"/>
      <c r="DN178" s="47"/>
      <c r="DO178" s="47"/>
      <c r="DP178" s="47"/>
      <c r="DQ178" s="47"/>
      <c r="DR178" s="47"/>
    </row>
    <row r="179" ht="18.0" customHeight="1">
      <c r="A179" s="58"/>
      <c r="B179" s="62" t="s">
        <v>362</v>
      </c>
      <c r="C179" s="67" t="s">
        <v>363</v>
      </c>
      <c r="D179" s="12"/>
      <c r="E179" s="32"/>
      <c r="F179" s="32"/>
      <c r="G179" s="32"/>
      <c r="H179" s="32"/>
      <c r="I179" s="32"/>
      <c r="J179" s="32"/>
      <c r="K179" s="32">
        <f t="shared" ref="K179:L179" si="2094">SUM(E179+G179+I179)</f>
        <v>0</v>
      </c>
      <c r="L179" s="32">
        <f t="shared" si="2094"/>
        <v>0</v>
      </c>
      <c r="M179" s="32"/>
      <c r="N179" s="32"/>
      <c r="O179" s="32"/>
      <c r="P179" s="32"/>
      <c r="Q179" s="32"/>
      <c r="R179" s="32"/>
      <c r="S179" s="32">
        <f t="shared" ref="S179:T179" si="2095">SUM(M179+O179+Q179)</f>
        <v>0</v>
      </c>
      <c r="T179" s="32">
        <f t="shared" si="2095"/>
        <v>0</v>
      </c>
      <c r="U179" s="35"/>
      <c r="V179" s="35"/>
      <c r="W179" s="35"/>
      <c r="X179" s="35"/>
      <c r="Y179" s="35"/>
      <c r="Z179" s="35"/>
      <c r="AA179" s="32">
        <f t="shared" ref="AA179:AB179" si="2096">SUM(U179+W179+Y179)</f>
        <v>0</v>
      </c>
      <c r="AB179" s="32">
        <f t="shared" si="2096"/>
        <v>0</v>
      </c>
      <c r="AC179" s="35"/>
      <c r="AD179" s="35"/>
      <c r="AE179" s="35"/>
      <c r="AF179" s="35"/>
      <c r="AG179" s="35"/>
      <c r="AH179" s="35"/>
      <c r="AI179" s="32">
        <f t="shared" ref="AI179:AJ179" si="2097">SUM(AC179+AE179+AG179)</f>
        <v>0</v>
      </c>
      <c r="AJ179" s="32">
        <f t="shared" si="2097"/>
        <v>0</v>
      </c>
      <c r="AK179" s="35"/>
      <c r="AL179" s="35"/>
      <c r="AM179" s="35"/>
      <c r="AN179" s="35"/>
      <c r="AO179" s="35"/>
      <c r="AP179" s="35"/>
      <c r="AQ179" s="32">
        <f t="shared" ref="AQ179:AR179" si="2098">SUM(AK179+AM179+AO179)</f>
        <v>0</v>
      </c>
      <c r="AR179" s="32">
        <f t="shared" si="2098"/>
        <v>0</v>
      </c>
      <c r="AS179" s="35"/>
      <c r="AT179" s="35"/>
      <c r="AU179" s="35"/>
      <c r="AV179" s="35"/>
      <c r="AW179" s="35"/>
      <c r="AX179" s="35"/>
      <c r="AY179" s="32">
        <f t="shared" ref="AY179:AZ179" si="2099">SUM(AS179+AU179+AW179)</f>
        <v>0</v>
      </c>
      <c r="AZ179" s="32">
        <f t="shared" si="2099"/>
        <v>0</v>
      </c>
      <c r="BA179" s="35"/>
      <c r="BB179" s="35"/>
      <c r="BC179" s="35"/>
      <c r="BD179" s="35"/>
      <c r="BE179" s="35"/>
      <c r="BF179" s="35"/>
      <c r="BG179" s="32">
        <f t="shared" si="1622"/>
        <v>0</v>
      </c>
      <c r="BH179" s="32">
        <f t="shared" si="1635"/>
        <v>0</v>
      </c>
      <c r="BI179" s="35"/>
      <c r="BJ179" s="35"/>
      <c r="BK179" s="35"/>
      <c r="BL179" s="35"/>
      <c r="BM179" s="35"/>
      <c r="BN179" s="35"/>
      <c r="BO179" s="32">
        <f t="shared" ref="BO179:BP179" si="2100">SUM(BI179+BK179+BM179)</f>
        <v>0</v>
      </c>
      <c r="BP179" s="32">
        <f t="shared" si="2100"/>
        <v>0</v>
      </c>
      <c r="BQ179" s="35"/>
      <c r="BR179" s="35"/>
      <c r="BS179" s="35"/>
      <c r="BT179" s="35"/>
      <c r="BU179" s="35"/>
      <c r="BV179" s="35"/>
      <c r="BW179" s="32">
        <f t="shared" ref="BW179:BX179" si="2101">SUM(BQ179+BS179+BU179)</f>
        <v>0</v>
      </c>
      <c r="BX179" s="32">
        <f t="shared" si="2101"/>
        <v>0</v>
      </c>
      <c r="BY179" s="35"/>
      <c r="BZ179" s="35"/>
      <c r="CA179" s="35"/>
      <c r="CB179" s="35"/>
      <c r="CC179" s="35"/>
      <c r="CD179" s="35"/>
      <c r="CE179" s="32">
        <f t="shared" ref="CE179:CF179" si="2102">SUM(BY179+CA179+CC179)</f>
        <v>0</v>
      </c>
      <c r="CF179" s="32">
        <f t="shared" si="2102"/>
        <v>0</v>
      </c>
      <c r="CG179" s="35"/>
      <c r="CH179" s="35"/>
      <c r="CI179" s="35"/>
      <c r="CJ179" s="35"/>
      <c r="CK179" s="35"/>
      <c r="CL179" s="35"/>
      <c r="CM179" s="32">
        <f t="shared" ref="CM179:CN179" si="2103">SUM(CG179+CI179+CK179)</f>
        <v>0</v>
      </c>
      <c r="CN179" s="32">
        <f t="shared" si="2103"/>
        <v>0</v>
      </c>
      <c r="CO179" s="35"/>
      <c r="CP179" s="35"/>
      <c r="CQ179" s="35"/>
      <c r="CR179" s="35"/>
      <c r="CS179" s="35"/>
      <c r="CT179" s="35"/>
      <c r="CU179" s="32">
        <f t="shared" ref="CU179:CV179" si="2104">SUM(CO179+CQ179+CS179)</f>
        <v>0</v>
      </c>
      <c r="CV179" s="32">
        <f t="shared" si="2104"/>
        <v>0</v>
      </c>
      <c r="CW179" s="32">
        <f t="shared" ref="CW179:DD179" si="2105">E179+M179+U179+AC179+AK179+AS179+BA179+BI179+BQ179+BY179+CG179+CO179</f>
        <v>0</v>
      </c>
      <c r="CX179" s="32">
        <f t="shared" si="2105"/>
        <v>0</v>
      </c>
      <c r="CY179" s="32">
        <f t="shared" si="2105"/>
        <v>0</v>
      </c>
      <c r="CZ179" s="32">
        <f t="shared" si="2105"/>
        <v>0</v>
      </c>
      <c r="DA179" s="32">
        <f t="shared" si="2105"/>
        <v>0</v>
      </c>
      <c r="DB179" s="32">
        <f t="shared" si="2105"/>
        <v>0</v>
      </c>
      <c r="DC179" s="32">
        <f t="shared" si="2105"/>
        <v>0</v>
      </c>
      <c r="DD179" s="32">
        <f t="shared" si="2105"/>
        <v>0</v>
      </c>
      <c r="DE179" s="47"/>
      <c r="DF179" s="47"/>
      <c r="DG179" s="47"/>
      <c r="DH179" s="47"/>
      <c r="DI179" s="47"/>
      <c r="DJ179" s="47"/>
      <c r="DK179" s="47"/>
      <c r="DL179" s="47"/>
      <c r="DM179" s="47"/>
      <c r="DN179" s="47"/>
      <c r="DO179" s="47"/>
      <c r="DP179" s="47"/>
      <c r="DQ179" s="47"/>
      <c r="DR179" s="47"/>
    </row>
    <row r="180" ht="18.0" customHeight="1">
      <c r="A180" s="58"/>
      <c r="B180" s="59" t="s">
        <v>364</v>
      </c>
      <c r="C180" s="64" t="s">
        <v>365</v>
      </c>
      <c r="D180" s="70"/>
      <c r="E180" s="32"/>
      <c r="F180" s="32"/>
      <c r="G180" s="32"/>
      <c r="H180" s="32"/>
      <c r="I180" s="32"/>
      <c r="J180" s="32"/>
      <c r="K180" s="32">
        <f t="shared" ref="K180:L180" si="2106">SUM(E180+G180+I180)</f>
        <v>0</v>
      </c>
      <c r="L180" s="32">
        <f t="shared" si="2106"/>
        <v>0</v>
      </c>
      <c r="M180" s="32"/>
      <c r="N180" s="32"/>
      <c r="O180" s="32"/>
      <c r="P180" s="32"/>
      <c r="Q180" s="32"/>
      <c r="R180" s="32"/>
      <c r="S180" s="32">
        <f t="shared" ref="S180:T180" si="2107">SUM(M180+O180+Q180)</f>
        <v>0</v>
      </c>
      <c r="T180" s="32">
        <f t="shared" si="2107"/>
        <v>0</v>
      </c>
      <c r="U180" s="35"/>
      <c r="V180" s="35"/>
      <c r="W180" s="35"/>
      <c r="X180" s="35"/>
      <c r="Y180" s="35"/>
      <c r="Z180" s="35"/>
      <c r="AA180" s="32">
        <f t="shared" ref="AA180:AB180" si="2108">SUM(U180+W180+Y180)</f>
        <v>0</v>
      </c>
      <c r="AB180" s="32">
        <f t="shared" si="2108"/>
        <v>0</v>
      </c>
      <c r="AC180" s="35"/>
      <c r="AD180" s="35"/>
      <c r="AE180" s="35"/>
      <c r="AF180" s="35"/>
      <c r="AG180" s="35"/>
      <c r="AH180" s="35"/>
      <c r="AI180" s="32">
        <f t="shared" ref="AI180:AJ180" si="2109">SUM(AC180+AE180+AG180)</f>
        <v>0</v>
      </c>
      <c r="AJ180" s="32">
        <f t="shared" si="2109"/>
        <v>0</v>
      </c>
      <c r="AK180" s="35"/>
      <c r="AL180" s="35"/>
      <c r="AM180" s="35"/>
      <c r="AN180" s="35"/>
      <c r="AO180" s="35"/>
      <c r="AP180" s="35"/>
      <c r="AQ180" s="32">
        <f t="shared" ref="AQ180:AR180" si="2110">SUM(AK180+AM180+AO180)</f>
        <v>0</v>
      </c>
      <c r="AR180" s="32">
        <f t="shared" si="2110"/>
        <v>0</v>
      </c>
      <c r="AS180" s="35"/>
      <c r="AT180" s="35"/>
      <c r="AU180" s="35"/>
      <c r="AV180" s="35"/>
      <c r="AW180" s="35"/>
      <c r="AX180" s="35"/>
      <c r="AY180" s="32">
        <f t="shared" ref="AY180:AZ180" si="2111">SUM(AS180+AU180+AW180)</f>
        <v>0</v>
      </c>
      <c r="AZ180" s="32">
        <f t="shared" si="2111"/>
        <v>0</v>
      </c>
      <c r="BA180" s="35"/>
      <c r="BB180" s="35"/>
      <c r="BC180" s="35"/>
      <c r="BD180" s="35"/>
      <c r="BE180" s="35"/>
      <c r="BF180" s="35"/>
      <c r="BG180" s="32">
        <f t="shared" si="1622"/>
        <v>0</v>
      </c>
      <c r="BH180" s="32">
        <f t="shared" si="1635"/>
        <v>0</v>
      </c>
      <c r="BI180" s="35"/>
      <c r="BJ180" s="35"/>
      <c r="BK180" s="35"/>
      <c r="BL180" s="35"/>
      <c r="BM180" s="35"/>
      <c r="BN180" s="35"/>
      <c r="BO180" s="32">
        <f t="shared" ref="BO180:BP180" si="2112">SUM(BI180+BK180+BM180)</f>
        <v>0</v>
      </c>
      <c r="BP180" s="32">
        <f t="shared" si="2112"/>
        <v>0</v>
      </c>
      <c r="BQ180" s="35"/>
      <c r="BR180" s="35"/>
      <c r="BS180" s="35"/>
      <c r="BT180" s="35"/>
      <c r="BU180" s="35"/>
      <c r="BV180" s="35"/>
      <c r="BW180" s="32">
        <f t="shared" ref="BW180:BX180" si="2113">SUM(BQ180+BS180+BU180)</f>
        <v>0</v>
      </c>
      <c r="BX180" s="32">
        <f t="shared" si="2113"/>
        <v>0</v>
      </c>
      <c r="BY180" s="35"/>
      <c r="BZ180" s="35"/>
      <c r="CA180" s="35"/>
      <c r="CB180" s="35"/>
      <c r="CC180" s="35"/>
      <c r="CD180" s="35"/>
      <c r="CE180" s="32">
        <f t="shared" ref="CE180:CF180" si="2114">SUM(BY180+CA180+CC180)</f>
        <v>0</v>
      </c>
      <c r="CF180" s="32">
        <f t="shared" si="2114"/>
        <v>0</v>
      </c>
      <c r="CG180" s="35"/>
      <c r="CH180" s="35"/>
      <c r="CI180" s="35"/>
      <c r="CJ180" s="35"/>
      <c r="CK180" s="35"/>
      <c r="CL180" s="35"/>
      <c r="CM180" s="32">
        <f t="shared" ref="CM180:CN180" si="2115">SUM(CG180+CI180+CK180)</f>
        <v>0</v>
      </c>
      <c r="CN180" s="32">
        <f t="shared" si="2115"/>
        <v>0</v>
      </c>
      <c r="CO180" s="35"/>
      <c r="CP180" s="35"/>
      <c r="CQ180" s="35"/>
      <c r="CR180" s="35"/>
      <c r="CS180" s="35"/>
      <c r="CT180" s="35"/>
      <c r="CU180" s="32">
        <f t="shared" ref="CU180:CV180" si="2116">SUM(CO180+CQ180+CS180)</f>
        <v>0</v>
      </c>
      <c r="CV180" s="32">
        <f t="shared" si="2116"/>
        <v>0</v>
      </c>
      <c r="CW180" s="32">
        <f t="shared" ref="CW180:DD180" si="2117">E180+M180+U180+AC180+AK180+AS180+BA180+BI180+BQ180+BY180+CG180+CO180</f>
        <v>0</v>
      </c>
      <c r="CX180" s="32">
        <f t="shared" si="2117"/>
        <v>0</v>
      </c>
      <c r="CY180" s="32">
        <f t="shared" si="2117"/>
        <v>0</v>
      </c>
      <c r="CZ180" s="32">
        <f t="shared" si="2117"/>
        <v>0</v>
      </c>
      <c r="DA180" s="32">
        <f t="shared" si="2117"/>
        <v>0</v>
      </c>
      <c r="DB180" s="32">
        <f t="shared" si="2117"/>
        <v>0</v>
      </c>
      <c r="DC180" s="32">
        <f t="shared" si="2117"/>
        <v>0</v>
      </c>
      <c r="DD180" s="32">
        <f t="shared" si="2117"/>
        <v>0</v>
      </c>
      <c r="DE180" s="47"/>
      <c r="DF180" s="47"/>
      <c r="DG180" s="47"/>
      <c r="DH180" s="47"/>
      <c r="DI180" s="47"/>
      <c r="DJ180" s="47"/>
      <c r="DK180" s="47"/>
      <c r="DL180" s="47"/>
      <c r="DM180" s="47"/>
      <c r="DN180" s="47"/>
      <c r="DO180" s="47"/>
      <c r="DP180" s="47"/>
      <c r="DQ180" s="47"/>
      <c r="DR180" s="47"/>
    </row>
    <row r="181" ht="18.0" customHeight="1">
      <c r="A181" s="58"/>
      <c r="B181" s="59" t="s">
        <v>366</v>
      </c>
      <c r="C181" s="64" t="s">
        <v>367</v>
      </c>
      <c r="D181" s="70"/>
      <c r="E181" s="32"/>
      <c r="F181" s="32"/>
      <c r="G181" s="32"/>
      <c r="H181" s="32"/>
      <c r="I181" s="32"/>
      <c r="J181" s="32"/>
      <c r="K181" s="32">
        <f t="shared" ref="K181:L181" si="2118">SUM(E181+G181+I181)</f>
        <v>0</v>
      </c>
      <c r="L181" s="32">
        <f t="shared" si="2118"/>
        <v>0</v>
      </c>
      <c r="M181" s="32"/>
      <c r="N181" s="32"/>
      <c r="O181" s="32"/>
      <c r="P181" s="32"/>
      <c r="Q181" s="32"/>
      <c r="R181" s="32"/>
      <c r="S181" s="32">
        <f t="shared" ref="S181:T181" si="2119">SUM(M181+O181+Q181)</f>
        <v>0</v>
      </c>
      <c r="T181" s="32">
        <f t="shared" si="2119"/>
        <v>0</v>
      </c>
      <c r="U181" s="35"/>
      <c r="V181" s="35"/>
      <c r="W181" s="35"/>
      <c r="X181" s="35"/>
      <c r="Y181" s="35"/>
      <c r="Z181" s="35"/>
      <c r="AA181" s="32">
        <f t="shared" ref="AA181:AB181" si="2120">SUM(U181+W181+Y181)</f>
        <v>0</v>
      </c>
      <c r="AB181" s="32">
        <f t="shared" si="2120"/>
        <v>0</v>
      </c>
      <c r="AC181" s="35"/>
      <c r="AD181" s="35"/>
      <c r="AE181" s="35"/>
      <c r="AF181" s="35"/>
      <c r="AG181" s="35"/>
      <c r="AH181" s="35"/>
      <c r="AI181" s="32">
        <f t="shared" ref="AI181:AJ181" si="2121">SUM(AC181+AE181+AG181)</f>
        <v>0</v>
      </c>
      <c r="AJ181" s="32">
        <f t="shared" si="2121"/>
        <v>0</v>
      </c>
      <c r="AK181" s="35"/>
      <c r="AL181" s="35"/>
      <c r="AM181" s="35"/>
      <c r="AN181" s="35"/>
      <c r="AO181" s="35"/>
      <c r="AP181" s="35"/>
      <c r="AQ181" s="32">
        <f t="shared" ref="AQ181:AR181" si="2122">SUM(AK181+AM181+AO181)</f>
        <v>0</v>
      </c>
      <c r="AR181" s="32">
        <f t="shared" si="2122"/>
        <v>0</v>
      </c>
      <c r="AS181" s="35"/>
      <c r="AT181" s="35"/>
      <c r="AU181" s="35"/>
      <c r="AV181" s="35"/>
      <c r="AW181" s="35"/>
      <c r="AX181" s="35"/>
      <c r="AY181" s="32">
        <f t="shared" ref="AY181:AZ181" si="2123">SUM(AS181+AU181+AW181)</f>
        <v>0</v>
      </c>
      <c r="AZ181" s="32">
        <f t="shared" si="2123"/>
        <v>0</v>
      </c>
      <c r="BA181" s="35"/>
      <c r="BB181" s="35"/>
      <c r="BC181" s="35"/>
      <c r="BD181" s="35"/>
      <c r="BE181" s="35"/>
      <c r="BF181" s="35"/>
      <c r="BG181" s="32">
        <f t="shared" si="1622"/>
        <v>0</v>
      </c>
      <c r="BH181" s="32">
        <f t="shared" si="1635"/>
        <v>0</v>
      </c>
      <c r="BI181" s="35"/>
      <c r="BJ181" s="35"/>
      <c r="BK181" s="35"/>
      <c r="BL181" s="35"/>
      <c r="BM181" s="35"/>
      <c r="BN181" s="35"/>
      <c r="BO181" s="32">
        <f t="shared" ref="BO181:BP181" si="2124">SUM(BI181+BK181+BM181)</f>
        <v>0</v>
      </c>
      <c r="BP181" s="32">
        <f t="shared" si="2124"/>
        <v>0</v>
      </c>
      <c r="BQ181" s="35"/>
      <c r="BR181" s="35"/>
      <c r="BS181" s="35"/>
      <c r="BT181" s="35"/>
      <c r="BU181" s="35"/>
      <c r="BV181" s="35"/>
      <c r="BW181" s="32">
        <f t="shared" ref="BW181:BX181" si="2125">SUM(BQ181+BS181+BU181)</f>
        <v>0</v>
      </c>
      <c r="BX181" s="32">
        <f t="shared" si="2125"/>
        <v>0</v>
      </c>
      <c r="BY181" s="35"/>
      <c r="BZ181" s="35"/>
      <c r="CA181" s="35"/>
      <c r="CB181" s="35"/>
      <c r="CC181" s="35"/>
      <c r="CD181" s="35"/>
      <c r="CE181" s="32">
        <f t="shared" ref="CE181:CF181" si="2126">SUM(BY181+CA181+CC181)</f>
        <v>0</v>
      </c>
      <c r="CF181" s="32">
        <f t="shared" si="2126"/>
        <v>0</v>
      </c>
      <c r="CG181" s="35"/>
      <c r="CH181" s="35"/>
      <c r="CI181" s="35"/>
      <c r="CJ181" s="35"/>
      <c r="CK181" s="35"/>
      <c r="CL181" s="35"/>
      <c r="CM181" s="32">
        <f t="shared" ref="CM181:CN181" si="2127">SUM(CG181+CI181+CK181)</f>
        <v>0</v>
      </c>
      <c r="CN181" s="32">
        <f t="shared" si="2127"/>
        <v>0</v>
      </c>
      <c r="CO181" s="35"/>
      <c r="CP181" s="35"/>
      <c r="CQ181" s="35"/>
      <c r="CR181" s="35"/>
      <c r="CS181" s="35"/>
      <c r="CT181" s="35"/>
      <c r="CU181" s="32">
        <f t="shared" ref="CU181:CV181" si="2128">SUM(CO181+CQ181+CS181)</f>
        <v>0</v>
      </c>
      <c r="CV181" s="32">
        <f t="shared" si="2128"/>
        <v>0</v>
      </c>
      <c r="CW181" s="32">
        <f t="shared" ref="CW181:DD181" si="2129">E181+M181+U181+AC181+AK181+AS181+BA181+BI181+BQ181+BY181+CG181+CO181</f>
        <v>0</v>
      </c>
      <c r="CX181" s="32">
        <f t="shared" si="2129"/>
        <v>0</v>
      </c>
      <c r="CY181" s="32">
        <f t="shared" si="2129"/>
        <v>0</v>
      </c>
      <c r="CZ181" s="32">
        <f t="shared" si="2129"/>
        <v>0</v>
      </c>
      <c r="DA181" s="32">
        <f t="shared" si="2129"/>
        <v>0</v>
      </c>
      <c r="DB181" s="32">
        <f t="shared" si="2129"/>
        <v>0</v>
      </c>
      <c r="DC181" s="32">
        <f t="shared" si="2129"/>
        <v>0</v>
      </c>
      <c r="DD181" s="32">
        <f t="shared" si="2129"/>
        <v>0</v>
      </c>
      <c r="DE181" s="47"/>
      <c r="DF181" s="47"/>
      <c r="DG181" s="47"/>
      <c r="DH181" s="47"/>
      <c r="DI181" s="47"/>
      <c r="DJ181" s="47"/>
      <c r="DK181" s="47"/>
      <c r="DL181" s="47"/>
      <c r="DM181" s="47"/>
      <c r="DN181" s="47"/>
      <c r="DO181" s="47"/>
      <c r="DP181" s="47"/>
      <c r="DQ181" s="47"/>
      <c r="DR181" s="47"/>
    </row>
    <row r="182" ht="18.0" customHeight="1">
      <c r="A182" s="58"/>
      <c r="B182" s="43" t="s">
        <v>368</v>
      </c>
      <c r="C182" s="44" t="s">
        <v>369</v>
      </c>
      <c r="D182" s="55"/>
      <c r="E182" s="32"/>
      <c r="F182" s="32"/>
      <c r="G182" s="32"/>
      <c r="H182" s="32"/>
      <c r="I182" s="32"/>
      <c r="J182" s="32"/>
      <c r="K182" s="32">
        <f t="shared" ref="K182:L182" si="2130">SUM(E182+G182+I182)</f>
        <v>0</v>
      </c>
      <c r="L182" s="32">
        <f t="shared" si="2130"/>
        <v>0</v>
      </c>
      <c r="M182" s="32"/>
      <c r="N182" s="32"/>
      <c r="O182" s="32"/>
      <c r="P182" s="32"/>
      <c r="Q182" s="32"/>
      <c r="R182" s="32"/>
      <c r="S182" s="32">
        <f t="shared" ref="S182:T182" si="2131">SUM(M182+O182+Q182)</f>
        <v>0</v>
      </c>
      <c r="T182" s="32">
        <f t="shared" si="2131"/>
        <v>0</v>
      </c>
      <c r="U182" s="35"/>
      <c r="V182" s="35"/>
      <c r="W182" s="35"/>
      <c r="X182" s="35"/>
      <c r="Y182" s="35"/>
      <c r="Z182" s="35"/>
      <c r="AA182" s="32">
        <f t="shared" ref="AA182:AB182" si="2132">SUM(U182+W182+Y182)</f>
        <v>0</v>
      </c>
      <c r="AB182" s="32">
        <f t="shared" si="2132"/>
        <v>0</v>
      </c>
      <c r="AC182" s="35"/>
      <c r="AD182" s="35"/>
      <c r="AE182" s="35"/>
      <c r="AF182" s="35"/>
      <c r="AG182" s="35"/>
      <c r="AH182" s="35"/>
      <c r="AI182" s="32">
        <f t="shared" ref="AI182:AJ182" si="2133">SUM(AC182+AE182+AG182)</f>
        <v>0</v>
      </c>
      <c r="AJ182" s="32">
        <f t="shared" si="2133"/>
        <v>0</v>
      </c>
      <c r="AK182" s="35"/>
      <c r="AL182" s="35"/>
      <c r="AM182" s="35"/>
      <c r="AN182" s="35"/>
      <c r="AO182" s="35"/>
      <c r="AP182" s="35"/>
      <c r="AQ182" s="32">
        <f t="shared" ref="AQ182:AR182" si="2134">SUM(AK182+AM182+AO182)</f>
        <v>0</v>
      </c>
      <c r="AR182" s="32">
        <f t="shared" si="2134"/>
        <v>0</v>
      </c>
      <c r="AS182" s="35"/>
      <c r="AT182" s="35"/>
      <c r="AU182" s="35"/>
      <c r="AV182" s="35"/>
      <c r="AW182" s="35"/>
      <c r="AX182" s="35"/>
      <c r="AY182" s="32">
        <f t="shared" ref="AY182:AZ182" si="2135">SUM(AS182+AU182+AW182)</f>
        <v>0</v>
      </c>
      <c r="AZ182" s="32">
        <f t="shared" si="2135"/>
        <v>0</v>
      </c>
      <c r="BA182" s="35"/>
      <c r="BB182" s="35"/>
      <c r="BC182" s="35"/>
      <c r="BD182" s="35"/>
      <c r="BE182" s="35"/>
      <c r="BF182" s="35"/>
      <c r="BG182" s="32">
        <f t="shared" si="1622"/>
        <v>0</v>
      </c>
      <c r="BH182" s="32">
        <f t="shared" si="1635"/>
        <v>0</v>
      </c>
      <c r="BI182" s="35"/>
      <c r="BJ182" s="35"/>
      <c r="BK182" s="35"/>
      <c r="BL182" s="35"/>
      <c r="BM182" s="35"/>
      <c r="BN182" s="35"/>
      <c r="BO182" s="32">
        <f t="shared" ref="BO182:BP182" si="2136">SUM(BI182+BK182+BM182)</f>
        <v>0</v>
      </c>
      <c r="BP182" s="32">
        <f t="shared" si="2136"/>
        <v>0</v>
      </c>
      <c r="BQ182" s="35"/>
      <c r="BR182" s="35"/>
      <c r="BS182" s="35"/>
      <c r="BT182" s="35"/>
      <c r="BU182" s="35"/>
      <c r="BV182" s="35"/>
      <c r="BW182" s="32">
        <f t="shared" ref="BW182:BX182" si="2137">SUM(BQ182+BS182+BU182)</f>
        <v>0</v>
      </c>
      <c r="BX182" s="32">
        <f t="shared" si="2137"/>
        <v>0</v>
      </c>
      <c r="BY182" s="35"/>
      <c r="BZ182" s="35"/>
      <c r="CA182" s="35"/>
      <c r="CB182" s="35"/>
      <c r="CC182" s="35"/>
      <c r="CD182" s="35"/>
      <c r="CE182" s="32">
        <f t="shared" ref="CE182:CF182" si="2138">SUM(BY182+CA182+CC182)</f>
        <v>0</v>
      </c>
      <c r="CF182" s="32">
        <f t="shared" si="2138"/>
        <v>0</v>
      </c>
      <c r="CG182" s="35"/>
      <c r="CH182" s="35"/>
      <c r="CI182" s="35"/>
      <c r="CJ182" s="35"/>
      <c r="CK182" s="35"/>
      <c r="CL182" s="35"/>
      <c r="CM182" s="32">
        <f t="shared" ref="CM182:CN182" si="2139">SUM(CG182+CI182+CK182)</f>
        <v>0</v>
      </c>
      <c r="CN182" s="32">
        <f t="shared" si="2139"/>
        <v>0</v>
      </c>
      <c r="CO182" s="35"/>
      <c r="CP182" s="35"/>
      <c r="CQ182" s="35"/>
      <c r="CR182" s="35"/>
      <c r="CS182" s="35"/>
      <c r="CT182" s="35"/>
      <c r="CU182" s="32">
        <f t="shared" ref="CU182:CV182" si="2140">SUM(CO182+CQ182+CS182)</f>
        <v>0</v>
      </c>
      <c r="CV182" s="32">
        <f t="shared" si="2140"/>
        <v>0</v>
      </c>
      <c r="CW182" s="32">
        <f t="shared" ref="CW182:DD182" si="2141">E182+M182+U182+AC182+AK182+AS182+BA182+BI182+BQ182+BY182+CG182+CO182</f>
        <v>0</v>
      </c>
      <c r="CX182" s="32">
        <f t="shared" si="2141"/>
        <v>0</v>
      </c>
      <c r="CY182" s="32">
        <f t="shared" si="2141"/>
        <v>0</v>
      </c>
      <c r="CZ182" s="32">
        <f t="shared" si="2141"/>
        <v>0</v>
      </c>
      <c r="DA182" s="32">
        <f t="shared" si="2141"/>
        <v>0</v>
      </c>
      <c r="DB182" s="32">
        <f t="shared" si="2141"/>
        <v>0</v>
      </c>
      <c r="DC182" s="32">
        <f t="shared" si="2141"/>
        <v>0</v>
      </c>
      <c r="DD182" s="32">
        <f t="shared" si="2141"/>
        <v>0</v>
      </c>
      <c r="DE182" s="47"/>
      <c r="DF182" s="47"/>
      <c r="DG182" s="47"/>
      <c r="DH182" s="47"/>
      <c r="DI182" s="47"/>
      <c r="DJ182" s="47"/>
      <c r="DK182" s="47"/>
      <c r="DL182" s="47"/>
      <c r="DM182" s="47"/>
      <c r="DN182" s="47"/>
      <c r="DO182" s="47"/>
      <c r="DP182" s="47"/>
      <c r="DQ182" s="47"/>
      <c r="DR182" s="47"/>
    </row>
    <row r="183" ht="18.0" customHeight="1">
      <c r="A183" s="58"/>
      <c r="B183" s="43" t="s">
        <v>370</v>
      </c>
      <c r="C183" s="44" t="s">
        <v>371</v>
      </c>
      <c r="D183" s="55"/>
      <c r="E183" s="32"/>
      <c r="F183" s="32"/>
      <c r="G183" s="32"/>
      <c r="H183" s="32"/>
      <c r="I183" s="32"/>
      <c r="J183" s="32"/>
      <c r="K183" s="32">
        <f t="shared" ref="K183:L183" si="2142">SUM(E183+G183+I183)</f>
        <v>0</v>
      </c>
      <c r="L183" s="32">
        <f t="shared" si="2142"/>
        <v>0</v>
      </c>
      <c r="M183" s="32"/>
      <c r="N183" s="32"/>
      <c r="O183" s="32"/>
      <c r="P183" s="32"/>
      <c r="Q183" s="32"/>
      <c r="R183" s="32"/>
      <c r="S183" s="32">
        <f t="shared" ref="S183:T183" si="2143">SUM(M183+O183+Q183)</f>
        <v>0</v>
      </c>
      <c r="T183" s="32">
        <f t="shared" si="2143"/>
        <v>0</v>
      </c>
      <c r="U183" s="35"/>
      <c r="V183" s="35"/>
      <c r="W183" s="35"/>
      <c r="X183" s="35"/>
      <c r="Y183" s="35"/>
      <c r="Z183" s="35"/>
      <c r="AA183" s="32">
        <f t="shared" ref="AA183:AB183" si="2144">SUM(U183+W183+Y183)</f>
        <v>0</v>
      </c>
      <c r="AB183" s="32">
        <f t="shared" si="2144"/>
        <v>0</v>
      </c>
      <c r="AC183" s="35"/>
      <c r="AD183" s="35"/>
      <c r="AE183" s="35"/>
      <c r="AF183" s="35"/>
      <c r="AG183" s="35"/>
      <c r="AH183" s="35"/>
      <c r="AI183" s="32">
        <f t="shared" ref="AI183:AJ183" si="2145">SUM(AC183+AE183+AG183)</f>
        <v>0</v>
      </c>
      <c r="AJ183" s="32">
        <f t="shared" si="2145"/>
        <v>0</v>
      </c>
      <c r="AK183" s="35"/>
      <c r="AL183" s="35"/>
      <c r="AM183" s="35"/>
      <c r="AN183" s="35"/>
      <c r="AO183" s="35"/>
      <c r="AP183" s="35"/>
      <c r="AQ183" s="32">
        <f t="shared" ref="AQ183:AR183" si="2146">SUM(AK183+AM183+AO183)</f>
        <v>0</v>
      </c>
      <c r="AR183" s="32">
        <f t="shared" si="2146"/>
        <v>0</v>
      </c>
      <c r="AS183" s="35"/>
      <c r="AT183" s="35"/>
      <c r="AU183" s="35"/>
      <c r="AV183" s="35"/>
      <c r="AW183" s="35"/>
      <c r="AX183" s="35"/>
      <c r="AY183" s="32">
        <f t="shared" ref="AY183:AZ183" si="2147">SUM(AS183+AU183+AW183)</f>
        <v>0</v>
      </c>
      <c r="AZ183" s="32">
        <f t="shared" si="2147"/>
        <v>0</v>
      </c>
      <c r="BA183" s="35"/>
      <c r="BB183" s="35"/>
      <c r="BC183" s="35"/>
      <c r="BD183" s="35"/>
      <c r="BE183" s="35"/>
      <c r="BF183" s="35"/>
      <c r="BG183" s="32">
        <f t="shared" si="1622"/>
        <v>0</v>
      </c>
      <c r="BH183" s="32">
        <f t="shared" si="1635"/>
        <v>0</v>
      </c>
      <c r="BI183" s="35"/>
      <c r="BJ183" s="35"/>
      <c r="BK183" s="35"/>
      <c r="BL183" s="35"/>
      <c r="BM183" s="35"/>
      <c r="BN183" s="35"/>
      <c r="BO183" s="32">
        <f t="shared" ref="BO183:BP183" si="2148">SUM(BI183+BK183+BM183)</f>
        <v>0</v>
      </c>
      <c r="BP183" s="32">
        <f t="shared" si="2148"/>
        <v>0</v>
      </c>
      <c r="BQ183" s="35"/>
      <c r="BR183" s="35"/>
      <c r="BS183" s="35"/>
      <c r="BT183" s="35"/>
      <c r="BU183" s="35"/>
      <c r="BV183" s="35"/>
      <c r="BW183" s="32">
        <f t="shared" ref="BW183:BX183" si="2149">SUM(BQ183+BS183+BU183)</f>
        <v>0</v>
      </c>
      <c r="BX183" s="32">
        <f t="shared" si="2149"/>
        <v>0</v>
      </c>
      <c r="BY183" s="35"/>
      <c r="BZ183" s="35"/>
      <c r="CA183" s="35"/>
      <c r="CB183" s="35"/>
      <c r="CC183" s="35"/>
      <c r="CD183" s="35"/>
      <c r="CE183" s="32">
        <f t="shared" ref="CE183:CF183" si="2150">SUM(BY183+CA183+CC183)</f>
        <v>0</v>
      </c>
      <c r="CF183" s="32">
        <f t="shared" si="2150"/>
        <v>0</v>
      </c>
      <c r="CG183" s="35"/>
      <c r="CH183" s="35"/>
      <c r="CI183" s="35"/>
      <c r="CJ183" s="35"/>
      <c r="CK183" s="35"/>
      <c r="CL183" s="35"/>
      <c r="CM183" s="32">
        <f t="shared" ref="CM183:CN183" si="2151">SUM(CG183+CI183+CK183)</f>
        <v>0</v>
      </c>
      <c r="CN183" s="32">
        <f t="shared" si="2151"/>
        <v>0</v>
      </c>
      <c r="CO183" s="35"/>
      <c r="CP183" s="35"/>
      <c r="CQ183" s="35"/>
      <c r="CR183" s="35"/>
      <c r="CS183" s="35"/>
      <c r="CT183" s="35"/>
      <c r="CU183" s="32">
        <f t="shared" ref="CU183:CV183" si="2152">SUM(CO183+CQ183+CS183)</f>
        <v>0</v>
      </c>
      <c r="CV183" s="32">
        <f t="shared" si="2152"/>
        <v>0</v>
      </c>
      <c r="CW183" s="32">
        <f t="shared" ref="CW183:DD183" si="2153">E183+M183+U183+AC183+AK183+AS183+BA183+BI183+BQ183+BY183+CG183+CO183</f>
        <v>0</v>
      </c>
      <c r="CX183" s="32">
        <f t="shared" si="2153"/>
        <v>0</v>
      </c>
      <c r="CY183" s="32">
        <f t="shared" si="2153"/>
        <v>0</v>
      </c>
      <c r="CZ183" s="32">
        <f t="shared" si="2153"/>
        <v>0</v>
      </c>
      <c r="DA183" s="32">
        <f t="shared" si="2153"/>
        <v>0</v>
      </c>
      <c r="DB183" s="32">
        <f t="shared" si="2153"/>
        <v>0</v>
      </c>
      <c r="DC183" s="32">
        <f t="shared" si="2153"/>
        <v>0</v>
      </c>
      <c r="DD183" s="32">
        <f t="shared" si="2153"/>
        <v>0</v>
      </c>
      <c r="DE183" s="47"/>
      <c r="DF183" s="47"/>
      <c r="DG183" s="47"/>
      <c r="DH183" s="47"/>
      <c r="DI183" s="47"/>
      <c r="DJ183" s="47"/>
      <c r="DK183" s="47"/>
      <c r="DL183" s="47"/>
      <c r="DM183" s="47"/>
      <c r="DN183" s="47"/>
      <c r="DO183" s="47"/>
      <c r="DP183" s="47"/>
      <c r="DQ183" s="47"/>
      <c r="DR183" s="47"/>
    </row>
    <row r="184" ht="18.0" customHeight="1">
      <c r="A184" s="58"/>
      <c r="B184" s="43" t="s">
        <v>372</v>
      </c>
      <c r="C184" s="44" t="s">
        <v>373</v>
      </c>
      <c r="D184" s="55"/>
      <c r="E184" s="32"/>
      <c r="F184" s="32"/>
      <c r="G184" s="32"/>
      <c r="H184" s="32"/>
      <c r="I184" s="32"/>
      <c r="J184" s="32"/>
      <c r="K184" s="32">
        <f t="shared" ref="K184:L184" si="2154">SUM(E184+G184+I184)</f>
        <v>0</v>
      </c>
      <c r="L184" s="32">
        <f t="shared" si="2154"/>
        <v>0</v>
      </c>
      <c r="M184" s="32"/>
      <c r="N184" s="32"/>
      <c r="O184" s="32"/>
      <c r="P184" s="32"/>
      <c r="Q184" s="32"/>
      <c r="R184" s="32"/>
      <c r="S184" s="32">
        <f t="shared" ref="S184:T184" si="2155">SUM(M184+O184+Q184)</f>
        <v>0</v>
      </c>
      <c r="T184" s="32">
        <f t="shared" si="2155"/>
        <v>0</v>
      </c>
      <c r="U184" s="35"/>
      <c r="V184" s="35"/>
      <c r="W184" s="35"/>
      <c r="X184" s="35"/>
      <c r="Y184" s="35"/>
      <c r="Z184" s="35"/>
      <c r="AA184" s="32">
        <f t="shared" ref="AA184:AB184" si="2156">SUM(U184+W184+Y184)</f>
        <v>0</v>
      </c>
      <c r="AB184" s="32">
        <f t="shared" si="2156"/>
        <v>0</v>
      </c>
      <c r="AC184" s="35"/>
      <c r="AD184" s="35"/>
      <c r="AE184" s="35"/>
      <c r="AF184" s="35"/>
      <c r="AG184" s="35"/>
      <c r="AH184" s="35"/>
      <c r="AI184" s="32">
        <f t="shared" ref="AI184:AJ184" si="2157">SUM(AC184+AE184+AG184)</f>
        <v>0</v>
      </c>
      <c r="AJ184" s="32">
        <f t="shared" si="2157"/>
        <v>0</v>
      </c>
      <c r="AK184" s="35"/>
      <c r="AL184" s="35"/>
      <c r="AM184" s="35"/>
      <c r="AN184" s="35"/>
      <c r="AO184" s="35"/>
      <c r="AP184" s="35"/>
      <c r="AQ184" s="32">
        <f t="shared" ref="AQ184:AR184" si="2158">SUM(AK184+AM184+AO184)</f>
        <v>0</v>
      </c>
      <c r="AR184" s="32">
        <f t="shared" si="2158"/>
        <v>0</v>
      </c>
      <c r="AS184" s="35"/>
      <c r="AT184" s="35"/>
      <c r="AU184" s="35"/>
      <c r="AV184" s="35"/>
      <c r="AW184" s="35"/>
      <c r="AX184" s="35"/>
      <c r="AY184" s="32">
        <f t="shared" ref="AY184:AZ184" si="2159">SUM(AS184+AU184+AW184)</f>
        <v>0</v>
      </c>
      <c r="AZ184" s="32">
        <f t="shared" si="2159"/>
        <v>0</v>
      </c>
      <c r="BA184" s="35"/>
      <c r="BB184" s="35"/>
      <c r="BC184" s="35"/>
      <c r="BD184" s="35"/>
      <c r="BE184" s="35"/>
      <c r="BF184" s="35"/>
      <c r="BG184" s="32">
        <f t="shared" si="1622"/>
        <v>0</v>
      </c>
      <c r="BH184" s="32">
        <f t="shared" si="1635"/>
        <v>0</v>
      </c>
      <c r="BI184" s="35"/>
      <c r="BJ184" s="35"/>
      <c r="BK184" s="35"/>
      <c r="BL184" s="35"/>
      <c r="BM184" s="35"/>
      <c r="BN184" s="35"/>
      <c r="BO184" s="32">
        <f t="shared" ref="BO184:BP184" si="2160">SUM(BI184+BK184+BM184)</f>
        <v>0</v>
      </c>
      <c r="BP184" s="32">
        <f t="shared" si="2160"/>
        <v>0</v>
      </c>
      <c r="BQ184" s="35"/>
      <c r="BR184" s="35"/>
      <c r="BS184" s="35"/>
      <c r="BT184" s="35"/>
      <c r="BU184" s="35"/>
      <c r="BV184" s="35"/>
      <c r="BW184" s="32">
        <f t="shared" ref="BW184:BX184" si="2161">SUM(BQ184+BS184+BU184)</f>
        <v>0</v>
      </c>
      <c r="BX184" s="32">
        <f t="shared" si="2161"/>
        <v>0</v>
      </c>
      <c r="BY184" s="35"/>
      <c r="BZ184" s="35"/>
      <c r="CA184" s="35"/>
      <c r="CB184" s="35"/>
      <c r="CC184" s="35"/>
      <c r="CD184" s="35"/>
      <c r="CE184" s="32">
        <f t="shared" ref="CE184:CF184" si="2162">SUM(BY184+CA184+CC184)</f>
        <v>0</v>
      </c>
      <c r="CF184" s="32">
        <f t="shared" si="2162"/>
        <v>0</v>
      </c>
      <c r="CG184" s="35"/>
      <c r="CH184" s="35"/>
      <c r="CI184" s="35"/>
      <c r="CJ184" s="35"/>
      <c r="CK184" s="35"/>
      <c r="CL184" s="35"/>
      <c r="CM184" s="32">
        <f t="shared" ref="CM184:CN184" si="2163">SUM(CG184+CI184+CK184)</f>
        <v>0</v>
      </c>
      <c r="CN184" s="32">
        <f t="shared" si="2163"/>
        <v>0</v>
      </c>
      <c r="CO184" s="35"/>
      <c r="CP184" s="35"/>
      <c r="CQ184" s="35"/>
      <c r="CR184" s="35"/>
      <c r="CS184" s="35"/>
      <c r="CT184" s="35"/>
      <c r="CU184" s="32">
        <f t="shared" ref="CU184:CV184" si="2164">SUM(CO184+CQ184+CS184)</f>
        <v>0</v>
      </c>
      <c r="CV184" s="32">
        <f t="shared" si="2164"/>
        <v>0</v>
      </c>
      <c r="CW184" s="32">
        <f t="shared" ref="CW184:DD184" si="2165">E184+M184+U184+AC184+AK184+AS184+BA184+BI184+BQ184+BY184+CG184+CO184</f>
        <v>0</v>
      </c>
      <c r="CX184" s="32">
        <f t="shared" si="2165"/>
        <v>0</v>
      </c>
      <c r="CY184" s="32">
        <f t="shared" si="2165"/>
        <v>0</v>
      </c>
      <c r="CZ184" s="32">
        <f t="shared" si="2165"/>
        <v>0</v>
      </c>
      <c r="DA184" s="32">
        <f t="shared" si="2165"/>
        <v>0</v>
      </c>
      <c r="DB184" s="32">
        <f t="shared" si="2165"/>
        <v>0</v>
      </c>
      <c r="DC184" s="32">
        <f t="shared" si="2165"/>
        <v>0</v>
      </c>
      <c r="DD184" s="32">
        <f t="shared" si="2165"/>
        <v>0</v>
      </c>
      <c r="DE184" s="47"/>
      <c r="DF184" s="47"/>
      <c r="DG184" s="47"/>
      <c r="DH184" s="47"/>
      <c r="DI184" s="47"/>
      <c r="DJ184" s="47"/>
      <c r="DK184" s="47"/>
      <c r="DL184" s="47"/>
      <c r="DM184" s="47"/>
      <c r="DN184" s="47"/>
      <c r="DO184" s="47"/>
      <c r="DP184" s="47"/>
      <c r="DQ184" s="47"/>
      <c r="DR184" s="47"/>
    </row>
    <row r="185" ht="18.0" customHeight="1">
      <c r="A185" s="58"/>
      <c r="B185" s="43" t="s">
        <v>374</v>
      </c>
      <c r="C185" s="44" t="s">
        <v>375</v>
      </c>
      <c r="D185" s="55"/>
      <c r="E185" s="32"/>
      <c r="F185" s="32"/>
      <c r="G185" s="32"/>
      <c r="H185" s="32"/>
      <c r="I185" s="32"/>
      <c r="J185" s="32"/>
      <c r="K185" s="32">
        <f t="shared" ref="K185:L185" si="2166">SUM(E185+G185+I185)</f>
        <v>0</v>
      </c>
      <c r="L185" s="32">
        <f t="shared" si="2166"/>
        <v>0</v>
      </c>
      <c r="M185" s="32"/>
      <c r="N185" s="32"/>
      <c r="O185" s="32"/>
      <c r="P185" s="32"/>
      <c r="Q185" s="32"/>
      <c r="R185" s="32"/>
      <c r="S185" s="32">
        <f t="shared" ref="S185:T185" si="2167">SUM(M185+O185+Q185)</f>
        <v>0</v>
      </c>
      <c r="T185" s="32">
        <f t="shared" si="2167"/>
        <v>0</v>
      </c>
      <c r="U185" s="35"/>
      <c r="V185" s="35"/>
      <c r="W185" s="35"/>
      <c r="X185" s="35"/>
      <c r="Y185" s="35"/>
      <c r="Z185" s="35"/>
      <c r="AA185" s="32">
        <f t="shared" ref="AA185:AB185" si="2168">SUM(U185+W185+Y185)</f>
        <v>0</v>
      </c>
      <c r="AB185" s="32">
        <f t="shared" si="2168"/>
        <v>0</v>
      </c>
      <c r="AC185" s="35"/>
      <c r="AD185" s="35"/>
      <c r="AE185" s="35"/>
      <c r="AF185" s="35"/>
      <c r="AG185" s="35"/>
      <c r="AH185" s="35"/>
      <c r="AI185" s="32">
        <f t="shared" ref="AI185:AJ185" si="2169">SUM(AC185+AE185+AG185)</f>
        <v>0</v>
      </c>
      <c r="AJ185" s="32">
        <f t="shared" si="2169"/>
        <v>0</v>
      </c>
      <c r="AK185" s="35"/>
      <c r="AL185" s="35"/>
      <c r="AM185" s="35"/>
      <c r="AN185" s="35"/>
      <c r="AO185" s="35"/>
      <c r="AP185" s="35"/>
      <c r="AQ185" s="32">
        <f t="shared" ref="AQ185:AR185" si="2170">SUM(AK185+AM185+AO185)</f>
        <v>0</v>
      </c>
      <c r="AR185" s="32">
        <f t="shared" si="2170"/>
        <v>0</v>
      </c>
      <c r="AS185" s="35"/>
      <c r="AT185" s="35"/>
      <c r="AU185" s="35"/>
      <c r="AV185" s="35"/>
      <c r="AW185" s="35"/>
      <c r="AX185" s="35"/>
      <c r="AY185" s="32">
        <f t="shared" ref="AY185:AZ185" si="2171">SUM(AS185+AU185+AW185)</f>
        <v>0</v>
      </c>
      <c r="AZ185" s="32">
        <f t="shared" si="2171"/>
        <v>0</v>
      </c>
      <c r="BA185" s="35"/>
      <c r="BB185" s="35"/>
      <c r="BC185" s="35"/>
      <c r="BD185" s="35"/>
      <c r="BE185" s="35"/>
      <c r="BF185" s="35"/>
      <c r="BG185" s="32">
        <f t="shared" si="1622"/>
        <v>0</v>
      </c>
      <c r="BH185" s="32">
        <f t="shared" si="1635"/>
        <v>0</v>
      </c>
      <c r="BI185" s="35"/>
      <c r="BJ185" s="35"/>
      <c r="BK185" s="35"/>
      <c r="BL185" s="35"/>
      <c r="BM185" s="35"/>
      <c r="BN185" s="35"/>
      <c r="BO185" s="32">
        <f t="shared" ref="BO185:BP185" si="2172">SUM(BI185+BK185+BM185)</f>
        <v>0</v>
      </c>
      <c r="BP185" s="32">
        <f t="shared" si="2172"/>
        <v>0</v>
      </c>
      <c r="BQ185" s="35"/>
      <c r="BR185" s="35"/>
      <c r="BS185" s="35"/>
      <c r="BT185" s="35"/>
      <c r="BU185" s="35"/>
      <c r="BV185" s="35"/>
      <c r="BW185" s="32">
        <f t="shared" ref="BW185:BX185" si="2173">SUM(BQ185+BS185+BU185)</f>
        <v>0</v>
      </c>
      <c r="BX185" s="32">
        <f t="shared" si="2173"/>
        <v>0</v>
      </c>
      <c r="BY185" s="35"/>
      <c r="BZ185" s="35"/>
      <c r="CA185" s="35"/>
      <c r="CB185" s="35"/>
      <c r="CC185" s="35"/>
      <c r="CD185" s="35"/>
      <c r="CE185" s="32">
        <f t="shared" ref="CE185:CF185" si="2174">SUM(BY185+CA185+CC185)</f>
        <v>0</v>
      </c>
      <c r="CF185" s="32">
        <f t="shared" si="2174"/>
        <v>0</v>
      </c>
      <c r="CG185" s="35"/>
      <c r="CH185" s="35"/>
      <c r="CI185" s="35"/>
      <c r="CJ185" s="35"/>
      <c r="CK185" s="35"/>
      <c r="CL185" s="35"/>
      <c r="CM185" s="32">
        <f t="shared" ref="CM185:CN185" si="2175">SUM(CG185+CI185+CK185)</f>
        <v>0</v>
      </c>
      <c r="CN185" s="32">
        <f t="shared" si="2175"/>
        <v>0</v>
      </c>
      <c r="CO185" s="35"/>
      <c r="CP185" s="35"/>
      <c r="CQ185" s="35"/>
      <c r="CR185" s="35"/>
      <c r="CS185" s="35"/>
      <c r="CT185" s="35"/>
      <c r="CU185" s="32">
        <f t="shared" ref="CU185:CV185" si="2176">SUM(CO185+CQ185+CS185)</f>
        <v>0</v>
      </c>
      <c r="CV185" s="32">
        <f t="shared" si="2176"/>
        <v>0</v>
      </c>
      <c r="CW185" s="32">
        <f t="shared" ref="CW185:DD185" si="2177">E185+M185+U185+AC185+AK185+AS185+BA185+BI185+BQ185+BY185+CG185+CO185</f>
        <v>0</v>
      </c>
      <c r="CX185" s="32">
        <f t="shared" si="2177"/>
        <v>0</v>
      </c>
      <c r="CY185" s="32">
        <f t="shared" si="2177"/>
        <v>0</v>
      </c>
      <c r="CZ185" s="32">
        <f t="shared" si="2177"/>
        <v>0</v>
      </c>
      <c r="DA185" s="32">
        <f t="shared" si="2177"/>
        <v>0</v>
      </c>
      <c r="DB185" s="32">
        <f t="shared" si="2177"/>
        <v>0</v>
      </c>
      <c r="DC185" s="32">
        <f t="shared" si="2177"/>
        <v>0</v>
      </c>
      <c r="DD185" s="32">
        <f t="shared" si="2177"/>
        <v>0</v>
      </c>
      <c r="DE185" s="47"/>
      <c r="DF185" s="47"/>
      <c r="DG185" s="47"/>
      <c r="DH185" s="47"/>
      <c r="DI185" s="47"/>
      <c r="DJ185" s="47"/>
      <c r="DK185" s="47"/>
      <c r="DL185" s="47"/>
      <c r="DM185" s="47"/>
      <c r="DN185" s="47"/>
      <c r="DO185" s="47"/>
      <c r="DP185" s="47"/>
      <c r="DQ185" s="47"/>
      <c r="DR185" s="47"/>
    </row>
    <row r="186" ht="18.0" customHeight="1">
      <c r="A186" s="58"/>
      <c r="B186" s="32" t="s">
        <v>376</v>
      </c>
      <c r="C186" s="33" t="s">
        <v>377</v>
      </c>
      <c r="D186" s="55"/>
      <c r="E186" s="32"/>
      <c r="F186" s="32"/>
      <c r="G186" s="32"/>
      <c r="H186" s="32"/>
      <c r="I186" s="32"/>
      <c r="J186" s="32"/>
      <c r="K186" s="32">
        <f t="shared" ref="K186:L186" si="2178">SUM(E186+G186+I186)</f>
        <v>0</v>
      </c>
      <c r="L186" s="32">
        <f t="shared" si="2178"/>
        <v>0</v>
      </c>
      <c r="M186" s="32"/>
      <c r="N186" s="32"/>
      <c r="O186" s="32"/>
      <c r="P186" s="32"/>
      <c r="Q186" s="32"/>
      <c r="R186" s="32"/>
      <c r="S186" s="32">
        <f t="shared" ref="S186:T186" si="2179">SUM(M186+O186+Q186)</f>
        <v>0</v>
      </c>
      <c r="T186" s="32">
        <f t="shared" si="2179"/>
        <v>0</v>
      </c>
      <c r="U186" s="35"/>
      <c r="V186" s="35"/>
      <c r="W186" s="35"/>
      <c r="X186" s="35"/>
      <c r="Y186" s="35"/>
      <c r="Z186" s="35"/>
      <c r="AA186" s="32">
        <f t="shared" ref="AA186:AB186" si="2180">SUM(U186+W186+Y186)</f>
        <v>0</v>
      </c>
      <c r="AB186" s="32">
        <f t="shared" si="2180"/>
        <v>0</v>
      </c>
      <c r="AC186" s="35"/>
      <c r="AD186" s="35"/>
      <c r="AE186" s="35"/>
      <c r="AF186" s="35"/>
      <c r="AG186" s="35"/>
      <c r="AH186" s="35"/>
      <c r="AI186" s="32">
        <f t="shared" ref="AI186:AJ186" si="2181">SUM(AC186+AE186+AG186)</f>
        <v>0</v>
      </c>
      <c r="AJ186" s="32">
        <f t="shared" si="2181"/>
        <v>0</v>
      </c>
      <c r="AK186" s="35"/>
      <c r="AL186" s="35"/>
      <c r="AM186" s="35"/>
      <c r="AN186" s="35"/>
      <c r="AO186" s="35"/>
      <c r="AP186" s="35"/>
      <c r="AQ186" s="32">
        <f t="shared" ref="AQ186:AR186" si="2182">SUM(AK186+AM186+AO186)</f>
        <v>0</v>
      </c>
      <c r="AR186" s="32">
        <f t="shared" si="2182"/>
        <v>0</v>
      </c>
      <c r="AS186" s="35"/>
      <c r="AT186" s="35"/>
      <c r="AU186" s="35"/>
      <c r="AV186" s="35"/>
      <c r="AW186" s="35"/>
      <c r="AX186" s="35"/>
      <c r="AY186" s="32">
        <f t="shared" ref="AY186:AZ186" si="2183">SUM(AS186+AU186+AW186)</f>
        <v>0</v>
      </c>
      <c r="AZ186" s="32">
        <f t="shared" si="2183"/>
        <v>0</v>
      </c>
      <c r="BA186" s="35"/>
      <c r="BB186" s="35"/>
      <c r="BC186" s="35"/>
      <c r="BD186" s="35"/>
      <c r="BE186" s="35"/>
      <c r="BF186" s="35"/>
      <c r="BG186" s="32">
        <f t="shared" si="1622"/>
        <v>0</v>
      </c>
      <c r="BH186" s="32">
        <f t="shared" si="1635"/>
        <v>0</v>
      </c>
      <c r="BI186" s="35"/>
      <c r="BJ186" s="35"/>
      <c r="BK186" s="35"/>
      <c r="BL186" s="35"/>
      <c r="BM186" s="35"/>
      <c r="BN186" s="35"/>
      <c r="BO186" s="32">
        <f t="shared" ref="BO186:BP186" si="2184">SUM(BI186+BK186+BM186)</f>
        <v>0</v>
      </c>
      <c r="BP186" s="32">
        <f t="shared" si="2184"/>
        <v>0</v>
      </c>
      <c r="BQ186" s="35"/>
      <c r="BR186" s="35"/>
      <c r="BS186" s="35"/>
      <c r="BT186" s="35"/>
      <c r="BU186" s="35"/>
      <c r="BV186" s="35"/>
      <c r="BW186" s="32">
        <f t="shared" ref="BW186:BX186" si="2185">SUM(BQ186+BS186+BU186)</f>
        <v>0</v>
      </c>
      <c r="BX186" s="32">
        <f t="shared" si="2185"/>
        <v>0</v>
      </c>
      <c r="BY186" s="35"/>
      <c r="BZ186" s="35"/>
      <c r="CA186" s="35"/>
      <c r="CB186" s="35"/>
      <c r="CC186" s="35"/>
      <c r="CD186" s="35"/>
      <c r="CE186" s="32">
        <f t="shared" ref="CE186:CF186" si="2186">SUM(BY186+CA186+CC186)</f>
        <v>0</v>
      </c>
      <c r="CF186" s="32">
        <f t="shared" si="2186"/>
        <v>0</v>
      </c>
      <c r="CG186" s="35"/>
      <c r="CH186" s="35"/>
      <c r="CI186" s="35"/>
      <c r="CJ186" s="35"/>
      <c r="CK186" s="35"/>
      <c r="CL186" s="35"/>
      <c r="CM186" s="32">
        <f t="shared" ref="CM186:CN186" si="2187">SUM(CG186+CI186+CK186)</f>
        <v>0</v>
      </c>
      <c r="CN186" s="32">
        <f t="shared" si="2187"/>
        <v>0</v>
      </c>
      <c r="CO186" s="35"/>
      <c r="CP186" s="35"/>
      <c r="CQ186" s="35"/>
      <c r="CR186" s="35"/>
      <c r="CS186" s="35"/>
      <c r="CT186" s="35"/>
      <c r="CU186" s="32">
        <f t="shared" ref="CU186:CV186" si="2188">SUM(CO186+CQ186+CS186)</f>
        <v>0</v>
      </c>
      <c r="CV186" s="32">
        <f t="shared" si="2188"/>
        <v>0</v>
      </c>
      <c r="CW186" s="32">
        <f t="shared" ref="CW186:DD186" si="2189">E186+M186+U186+AC186+AK186+AS186+BA186+BI186+BQ186+BY186+CG186+CO186</f>
        <v>0</v>
      </c>
      <c r="CX186" s="32">
        <f t="shared" si="2189"/>
        <v>0</v>
      </c>
      <c r="CY186" s="32">
        <f t="shared" si="2189"/>
        <v>0</v>
      </c>
      <c r="CZ186" s="32">
        <f t="shared" si="2189"/>
        <v>0</v>
      </c>
      <c r="DA186" s="32">
        <f t="shared" si="2189"/>
        <v>0</v>
      </c>
      <c r="DB186" s="32">
        <f t="shared" si="2189"/>
        <v>0</v>
      </c>
      <c r="DC186" s="32">
        <f t="shared" si="2189"/>
        <v>0</v>
      </c>
      <c r="DD186" s="32">
        <f t="shared" si="2189"/>
        <v>0</v>
      </c>
      <c r="DE186" s="47"/>
      <c r="DF186" s="47"/>
      <c r="DG186" s="47"/>
      <c r="DH186" s="47"/>
      <c r="DI186" s="47"/>
      <c r="DJ186" s="47"/>
      <c r="DK186" s="47"/>
      <c r="DL186" s="47"/>
      <c r="DM186" s="47"/>
      <c r="DN186" s="47"/>
      <c r="DO186" s="47"/>
      <c r="DP186" s="47"/>
      <c r="DQ186" s="47"/>
      <c r="DR186" s="47"/>
    </row>
    <row r="187" ht="18.0" customHeight="1">
      <c r="A187" s="58"/>
      <c r="B187" s="32" t="s">
        <v>378</v>
      </c>
      <c r="C187" s="33" t="s">
        <v>379</v>
      </c>
      <c r="D187" s="55"/>
      <c r="E187" s="32"/>
      <c r="F187" s="32"/>
      <c r="G187" s="32"/>
      <c r="H187" s="32"/>
      <c r="I187" s="32"/>
      <c r="J187" s="32"/>
      <c r="K187" s="32">
        <f t="shared" ref="K187:L187" si="2190">SUM(E187+G187+I187)</f>
        <v>0</v>
      </c>
      <c r="L187" s="32">
        <f t="shared" si="2190"/>
        <v>0</v>
      </c>
      <c r="M187" s="32"/>
      <c r="N187" s="32"/>
      <c r="O187" s="32"/>
      <c r="P187" s="32"/>
      <c r="Q187" s="32"/>
      <c r="R187" s="32"/>
      <c r="S187" s="32">
        <f t="shared" ref="S187:T187" si="2191">SUM(M187+O187+Q187)</f>
        <v>0</v>
      </c>
      <c r="T187" s="32">
        <f t="shared" si="2191"/>
        <v>0</v>
      </c>
      <c r="U187" s="35"/>
      <c r="V187" s="35"/>
      <c r="W187" s="35"/>
      <c r="X187" s="35"/>
      <c r="Y187" s="35"/>
      <c r="Z187" s="35"/>
      <c r="AA187" s="32">
        <f t="shared" ref="AA187:AB187" si="2192">SUM(U187+W187+Y187)</f>
        <v>0</v>
      </c>
      <c r="AB187" s="32">
        <f t="shared" si="2192"/>
        <v>0</v>
      </c>
      <c r="AC187" s="35"/>
      <c r="AD187" s="35"/>
      <c r="AE187" s="35"/>
      <c r="AF187" s="35"/>
      <c r="AG187" s="35"/>
      <c r="AH187" s="35"/>
      <c r="AI187" s="32">
        <f t="shared" ref="AI187:AJ187" si="2193">SUM(AC187+AE187+AG187)</f>
        <v>0</v>
      </c>
      <c r="AJ187" s="32">
        <f t="shared" si="2193"/>
        <v>0</v>
      </c>
      <c r="AK187" s="35"/>
      <c r="AL187" s="35"/>
      <c r="AM187" s="35"/>
      <c r="AN187" s="35"/>
      <c r="AO187" s="35"/>
      <c r="AP187" s="35"/>
      <c r="AQ187" s="32">
        <f t="shared" ref="AQ187:AR187" si="2194">SUM(AK187+AM187+AO187)</f>
        <v>0</v>
      </c>
      <c r="AR187" s="32">
        <f t="shared" si="2194"/>
        <v>0</v>
      </c>
      <c r="AS187" s="35"/>
      <c r="AT187" s="35"/>
      <c r="AU187" s="35"/>
      <c r="AV187" s="35"/>
      <c r="AW187" s="35"/>
      <c r="AX187" s="35"/>
      <c r="AY187" s="32">
        <f t="shared" ref="AY187:AZ187" si="2195">SUM(AS187+AU187+AW187)</f>
        <v>0</v>
      </c>
      <c r="AZ187" s="32">
        <f t="shared" si="2195"/>
        <v>0</v>
      </c>
      <c r="BA187" s="35"/>
      <c r="BB187" s="35"/>
      <c r="BC187" s="35"/>
      <c r="BD187" s="35"/>
      <c r="BE187" s="35"/>
      <c r="BF187" s="35"/>
      <c r="BG187" s="32">
        <f t="shared" si="1622"/>
        <v>0</v>
      </c>
      <c r="BH187" s="32">
        <f t="shared" si="1635"/>
        <v>0</v>
      </c>
      <c r="BI187" s="35"/>
      <c r="BJ187" s="35"/>
      <c r="BK187" s="35"/>
      <c r="BL187" s="35"/>
      <c r="BM187" s="35"/>
      <c r="BN187" s="35"/>
      <c r="BO187" s="32">
        <f t="shared" ref="BO187:BP187" si="2196">SUM(BI187+BK187+BM187)</f>
        <v>0</v>
      </c>
      <c r="BP187" s="32">
        <f t="shared" si="2196"/>
        <v>0</v>
      </c>
      <c r="BQ187" s="35"/>
      <c r="BR187" s="35"/>
      <c r="BS187" s="35"/>
      <c r="BT187" s="35"/>
      <c r="BU187" s="35"/>
      <c r="BV187" s="35"/>
      <c r="BW187" s="32">
        <f t="shared" ref="BW187:BX187" si="2197">SUM(BQ187+BS187+BU187)</f>
        <v>0</v>
      </c>
      <c r="BX187" s="32">
        <f t="shared" si="2197"/>
        <v>0</v>
      </c>
      <c r="BY187" s="35"/>
      <c r="BZ187" s="35"/>
      <c r="CA187" s="35"/>
      <c r="CB187" s="35"/>
      <c r="CC187" s="35"/>
      <c r="CD187" s="35"/>
      <c r="CE187" s="32">
        <f t="shared" ref="CE187:CF187" si="2198">SUM(BY187+CA187+CC187)</f>
        <v>0</v>
      </c>
      <c r="CF187" s="32">
        <f t="shared" si="2198"/>
        <v>0</v>
      </c>
      <c r="CG187" s="35"/>
      <c r="CH187" s="35"/>
      <c r="CI187" s="35"/>
      <c r="CJ187" s="35"/>
      <c r="CK187" s="35"/>
      <c r="CL187" s="35"/>
      <c r="CM187" s="32">
        <f t="shared" ref="CM187:CN187" si="2199">SUM(CG187+CI187+CK187)</f>
        <v>0</v>
      </c>
      <c r="CN187" s="32">
        <f t="shared" si="2199"/>
        <v>0</v>
      </c>
      <c r="CO187" s="35"/>
      <c r="CP187" s="35"/>
      <c r="CQ187" s="35"/>
      <c r="CR187" s="35"/>
      <c r="CS187" s="35"/>
      <c r="CT187" s="35"/>
      <c r="CU187" s="32">
        <f t="shared" ref="CU187:CV187" si="2200">SUM(CO187+CQ187+CS187)</f>
        <v>0</v>
      </c>
      <c r="CV187" s="32">
        <f t="shared" si="2200"/>
        <v>0</v>
      </c>
      <c r="CW187" s="32">
        <f t="shared" ref="CW187:DD187" si="2201">E187+M187+U187+AC187+AK187+AS187+BA187+BI187+BQ187+BY187+CG187+CO187</f>
        <v>0</v>
      </c>
      <c r="CX187" s="32">
        <f t="shared" si="2201"/>
        <v>0</v>
      </c>
      <c r="CY187" s="32">
        <f t="shared" si="2201"/>
        <v>0</v>
      </c>
      <c r="CZ187" s="32">
        <f t="shared" si="2201"/>
        <v>0</v>
      </c>
      <c r="DA187" s="32">
        <f t="shared" si="2201"/>
        <v>0</v>
      </c>
      <c r="DB187" s="32">
        <f t="shared" si="2201"/>
        <v>0</v>
      </c>
      <c r="DC187" s="32">
        <f t="shared" si="2201"/>
        <v>0</v>
      </c>
      <c r="DD187" s="32">
        <f t="shared" si="2201"/>
        <v>0</v>
      </c>
      <c r="DE187" s="47"/>
      <c r="DF187" s="47"/>
      <c r="DG187" s="47"/>
      <c r="DH187" s="47"/>
      <c r="DI187" s="47"/>
      <c r="DJ187" s="47"/>
      <c r="DK187" s="47"/>
      <c r="DL187" s="47"/>
      <c r="DM187" s="47"/>
      <c r="DN187" s="47"/>
      <c r="DO187" s="47"/>
      <c r="DP187" s="47"/>
      <c r="DQ187" s="47"/>
      <c r="DR187" s="47"/>
    </row>
    <row r="188" ht="18.0" customHeight="1">
      <c r="A188" s="58"/>
      <c r="B188" s="32" t="s">
        <v>380</v>
      </c>
      <c r="C188" s="33" t="s">
        <v>381</v>
      </c>
      <c r="D188" s="55"/>
      <c r="E188" s="32"/>
      <c r="F188" s="32"/>
      <c r="G188" s="32"/>
      <c r="H188" s="32"/>
      <c r="I188" s="32"/>
      <c r="J188" s="32"/>
      <c r="K188" s="32">
        <f t="shared" ref="K188:L188" si="2202">SUM(E188+G188+I188)</f>
        <v>0</v>
      </c>
      <c r="L188" s="32">
        <f t="shared" si="2202"/>
        <v>0</v>
      </c>
      <c r="M188" s="32"/>
      <c r="N188" s="32"/>
      <c r="O188" s="32"/>
      <c r="P188" s="32"/>
      <c r="Q188" s="32"/>
      <c r="R188" s="32"/>
      <c r="S188" s="32">
        <f t="shared" ref="S188:T188" si="2203">SUM(M188+O188+Q188)</f>
        <v>0</v>
      </c>
      <c r="T188" s="32">
        <f t="shared" si="2203"/>
        <v>0</v>
      </c>
      <c r="U188" s="35"/>
      <c r="V188" s="35"/>
      <c r="W188" s="35"/>
      <c r="X188" s="35"/>
      <c r="Y188" s="35"/>
      <c r="Z188" s="35"/>
      <c r="AA188" s="32">
        <f t="shared" ref="AA188:AB188" si="2204">SUM(U188+W188+Y188)</f>
        <v>0</v>
      </c>
      <c r="AB188" s="32">
        <f t="shared" si="2204"/>
        <v>0</v>
      </c>
      <c r="AC188" s="35"/>
      <c r="AD188" s="35"/>
      <c r="AE188" s="35"/>
      <c r="AF188" s="35"/>
      <c r="AG188" s="35"/>
      <c r="AH188" s="35"/>
      <c r="AI188" s="32">
        <f t="shared" ref="AI188:AJ188" si="2205">SUM(AC188+AE188+AG188)</f>
        <v>0</v>
      </c>
      <c r="AJ188" s="32">
        <f t="shared" si="2205"/>
        <v>0</v>
      </c>
      <c r="AK188" s="35"/>
      <c r="AL188" s="35"/>
      <c r="AM188" s="35"/>
      <c r="AN188" s="35"/>
      <c r="AO188" s="35"/>
      <c r="AP188" s="35"/>
      <c r="AQ188" s="32">
        <f t="shared" ref="AQ188:AR188" si="2206">SUM(AK188+AM188+AO188)</f>
        <v>0</v>
      </c>
      <c r="AR188" s="32">
        <f t="shared" si="2206"/>
        <v>0</v>
      </c>
      <c r="AS188" s="35"/>
      <c r="AT188" s="35"/>
      <c r="AU188" s="35"/>
      <c r="AV188" s="35"/>
      <c r="AW188" s="35"/>
      <c r="AX188" s="35"/>
      <c r="AY188" s="32">
        <f t="shared" ref="AY188:AZ188" si="2207">SUM(AS188+AU188+AW188)</f>
        <v>0</v>
      </c>
      <c r="AZ188" s="32">
        <f t="shared" si="2207"/>
        <v>0</v>
      </c>
      <c r="BA188" s="35"/>
      <c r="BB188" s="35"/>
      <c r="BC188" s="35"/>
      <c r="BD188" s="35"/>
      <c r="BE188" s="35"/>
      <c r="BF188" s="35"/>
      <c r="BG188" s="32">
        <f t="shared" si="1622"/>
        <v>0</v>
      </c>
      <c r="BH188" s="32">
        <f t="shared" si="1635"/>
        <v>0</v>
      </c>
      <c r="BI188" s="35"/>
      <c r="BJ188" s="35"/>
      <c r="BK188" s="35"/>
      <c r="BL188" s="35"/>
      <c r="BM188" s="35"/>
      <c r="BN188" s="35"/>
      <c r="BO188" s="32">
        <f t="shared" ref="BO188:BP188" si="2208">SUM(BI188+BK188+BM188)</f>
        <v>0</v>
      </c>
      <c r="BP188" s="32">
        <f t="shared" si="2208"/>
        <v>0</v>
      </c>
      <c r="BQ188" s="35"/>
      <c r="BR188" s="35"/>
      <c r="BS188" s="35"/>
      <c r="BT188" s="35"/>
      <c r="BU188" s="35"/>
      <c r="BV188" s="35"/>
      <c r="BW188" s="32">
        <f t="shared" ref="BW188:BX188" si="2209">SUM(BQ188+BS188+BU188)</f>
        <v>0</v>
      </c>
      <c r="BX188" s="32">
        <f t="shared" si="2209"/>
        <v>0</v>
      </c>
      <c r="BY188" s="35"/>
      <c r="BZ188" s="35"/>
      <c r="CA188" s="35"/>
      <c r="CB188" s="35"/>
      <c r="CC188" s="35"/>
      <c r="CD188" s="35"/>
      <c r="CE188" s="32">
        <f t="shared" ref="CE188:CF188" si="2210">SUM(BY188+CA188+CC188)</f>
        <v>0</v>
      </c>
      <c r="CF188" s="32">
        <f t="shared" si="2210"/>
        <v>0</v>
      </c>
      <c r="CG188" s="35"/>
      <c r="CH188" s="35"/>
      <c r="CI188" s="35"/>
      <c r="CJ188" s="35"/>
      <c r="CK188" s="35"/>
      <c r="CL188" s="35"/>
      <c r="CM188" s="32">
        <f t="shared" ref="CM188:CN188" si="2211">SUM(CG188+CI188+CK188)</f>
        <v>0</v>
      </c>
      <c r="CN188" s="32">
        <f t="shared" si="2211"/>
        <v>0</v>
      </c>
      <c r="CO188" s="35"/>
      <c r="CP188" s="35"/>
      <c r="CQ188" s="35"/>
      <c r="CR188" s="35"/>
      <c r="CS188" s="35"/>
      <c r="CT188" s="35"/>
      <c r="CU188" s="32">
        <f t="shared" ref="CU188:CV188" si="2212">SUM(CO188+CQ188+CS188)</f>
        <v>0</v>
      </c>
      <c r="CV188" s="32">
        <f t="shared" si="2212"/>
        <v>0</v>
      </c>
      <c r="CW188" s="32">
        <f t="shared" ref="CW188:DD188" si="2213">E188+M188+U188+AC188+AK188+AS188+BA188+BI188+BQ188+BY188+CG188+CO188</f>
        <v>0</v>
      </c>
      <c r="CX188" s="32">
        <f t="shared" si="2213"/>
        <v>0</v>
      </c>
      <c r="CY188" s="32">
        <f t="shared" si="2213"/>
        <v>0</v>
      </c>
      <c r="CZ188" s="32">
        <f t="shared" si="2213"/>
        <v>0</v>
      </c>
      <c r="DA188" s="32">
        <f t="shared" si="2213"/>
        <v>0</v>
      </c>
      <c r="DB188" s="32">
        <f t="shared" si="2213"/>
        <v>0</v>
      </c>
      <c r="DC188" s="32">
        <f t="shared" si="2213"/>
        <v>0</v>
      </c>
      <c r="DD188" s="32">
        <f t="shared" si="2213"/>
        <v>0</v>
      </c>
      <c r="DE188" s="47"/>
      <c r="DF188" s="47"/>
      <c r="DG188" s="47"/>
      <c r="DH188" s="47"/>
      <c r="DI188" s="47"/>
      <c r="DJ188" s="47"/>
      <c r="DK188" s="47"/>
      <c r="DL188" s="47"/>
      <c r="DM188" s="47"/>
      <c r="DN188" s="47"/>
      <c r="DO188" s="47"/>
      <c r="DP188" s="47"/>
      <c r="DQ188" s="47"/>
      <c r="DR188" s="47"/>
    </row>
    <row r="189" ht="18.0" customHeight="1">
      <c r="A189" s="58"/>
      <c r="B189" s="43" t="s">
        <v>382</v>
      </c>
      <c r="C189" s="44" t="s">
        <v>383</v>
      </c>
      <c r="D189" s="55"/>
      <c r="E189" s="32"/>
      <c r="F189" s="32"/>
      <c r="G189" s="32"/>
      <c r="H189" s="32"/>
      <c r="I189" s="32"/>
      <c r="J189" s="32"/>
      <c r="K189" s="32">
        <f t="shared" ref="K189:L189" si="2214">SUM(E189+G189+I189)</f>
        <v>0</v>
      </c>
      <c r="L189" s="32">
        <f t="shared" si="2214"/>
        <v>0</v>
      </c>
      <c r="M189" s="32"/>
      <c r="N189" s="32"/>
      <c r="O189" s="32"/>
      <c r="P189" s="32"/>
      <c r="Q189" s="32"/>
      <c r="R189" s="32"/>
      <c r="S189" s="32">
        <f t="shared" ref="S189:T189" si="2215">SUM(M189+O189+Q189)</f>
        <v>0</v>
      </c>
      <c r="T189" s="32">
        <f t="shared" si="2215"/>
        <v>0</v>
      </c>
      <c r="U189" s="35"/>
      <c r="V189" s="35"/>
      <c r="W189" s="35"/>
      <c r="X189" s="35"/>
      <c r="Y189" s="35"/>
      <c r="Z189" s="35"/>
      <c r="AA189" s="32">
        <f t="shared" ref="AA189:AB189" si="2216">SUM(U189+W189+Y189)</f>
        <v>0</v>
      </c>
      <c r="AB189" s="32">
        <f t="shared" si="2216"/>
        <v>0</v>
      </c>
      <c r="AC189" s="35"/>
      <c r="AD189" s="35"/>
      <c r="AE189" s="35"/>
      <c r="AF189" s="35"/>
      <c r="AG189" s="35"/>
      <c r="AH189" s="35"/>
      <c r="AI189" s="32">
        <f t="shared" ref="AI189:AJ189" si="2217">SUM(AC189+AE189+AG189)</f>
        <v>0</v>
      </c>
      <c r="AJ189" s="32">
        <f t="shared" si="2217"/>
        <v>0</v>
      </c>
      <c r="AK189" s="35"/>
      <c r="AL189" s="35"/>
      <c r="AM189" s="35"/>
      <c r="AN189" s="35"/>
      <c r="AO189" s="35"/>
      <c r="AP189" s="35"/>
      <c r="AQ189" s="32">
        <f t="shared" ref="AQ189:AR189" si="2218">SUM(AK189+AM189+AO189)</f>
        <v>0</v>
      </c>
      <c r="AR189" s="32">
        <f t="shared" si="2218"/>
        <v>0</v>
      </c>
      <c r="AS189" s="35"/>
      <c r="AT189" s="35"/>
      <c r="AU189" s="35"/>
      <c r="AV189" s="35"/>
      <c r="AW189" s="35"/>
      <c r="AX189" s="35"/>
      <c r="AY189" s="32">
        <f t="shared" ref="AY189:AZ189" si="2219">SUM(AS189+AU189+AW189)</f>
        <v>0</v>
      </c>
      <c r="AZ189" s="32">
        <f t="shared" si="2219"/>
        <v>0</v>
      </c>
      <c r="BA189" s="35"/>
      <c r="BB189" s="35"/>
      <c r="BC189" s="35"/>
      <c r="BD189" s="35"/>
      <c r="BE189" s="35"/>
      <c r="BF189" s="35"/>
      <c r="BG189" s="32">
        <f t="shared" si="1622"/>
        <v>0</v>
      </c>
      <c r="BH189" s="32">
        <f t="shared" si="1635"/>
        <v>0</v>
      </c>
      <c r="BI189" s="35"/>
      <c r="BJ189" s="35"/>
      <c r="BK189" s="35"/>
      <c r="BL189" s="35"/>
      <c r="BM189" s="35"/>
      <c r="BN189" s="35"/>
      <c r="BO189" s="32">
        <f t="shared" ref="BO189:BP189" si="2220">SUM(BI189+BK189+BM189)</f>
        <v>0</v>
      </c>
      <c r="BP189" s="32">
        <f t="shared" si="2220"/>
        <v>0</v>
      </c>
      <c r="BQ189" s="35"/>
      <c r="BR189" s="35"/>
      <c r="BS189" s="35"/>
      <c r="BT189" s="35"/>
      <c r="BU189" s="35"/>
      <c r="BV189" s="35"/>
      <c r="BW189" s="32">
        <f t="shared" ref="BW189:BX189" si="2221">SUM(BQ189+BS189+BU189)</f>
        <v>0</v>
      </c>
      <c r="BX189" s="32">
        <f t="shared" si="2221"/>
        <v>0</v>
      </c>
      <c r="BY189" s="35"/>
      <c r="BZ189" s="35"/>
      <c r="CA189" s="35"/>
      <c r="CB189" s="35"/>
      <c r="CC189" s="35"/>
      <c r="CD189" s="35"/>
      <c r="CE189" s="32">
        <f t="shared" ref="CE189:CF189" si="2222">SUM(BY189+CA189+CC189)</f>
        <v>0</v>
      </c>
      <c r="CF189" s="32">
        <f t="shared" si="2222"/>
        <v>0</v>
      </c>
      <c r="CG189" s="35"/>
      <c r="CH189" s="35"/>
      <c r="CI189" s="35"/>
      <c r="CJ189" s="35"/>
      <c r="CK189" s="35"/>
      <c r="CL189" s="35"/>
      <c r="CM189" s="32">
        <f t="shared" ref="CM189:CN189" si="2223">SUM(CG189+CI189+CK189)</f>
        <v>0</v>
      </c>
      <c r="CN189" s="32">
        <f t="shared" si="2223"/>
        <v>0</v>
      </c>
      <c r="CO189" s="35"/>
      <c r="CP189" s="35"/>
      <c r="CQ189" s="35"/>
      <c r="CR189" s="35"/>
      <c r="CS189" s="35"/>
      <c r="CT189" s="35"/>
      <c r="CU189" s="32">
        <f t="shared" ref="CU189:CV189" si="2224">SUM(CO189+CQ189+CS189)</f>
        <v>0</v>
      </c>
      <c r="CV189" s="32">
        <f t="shared" si="2224"/>
        <v>0</v>
      </c>
      <c r="CW189" s="32">
        <f t="shared" ref="CW189:DD189" si="2225">E189+M189+U189+AC189+AK189+AS189+BA189+BI189+BQ189+BY189+CG189+CO189</f>
        <v>0</v>
      </c>
      <c r="CX189" s="32">
        <f t="shared" si="2225"/>
        <v>0</v>
      </c>
      <c r="CY189" s="32">
        <f t="shared" si="2225"/>
        <v>0</v>
      </c>
      <c r="CZ189" s="32">
        <f t="shared" si="2225"/>
        <v>0</v>
      </c>
      <c r="DA189" s="32">
        <f t="shared" si="2225"/>
        <v>0</v>
      </c>
      <c r="DB189" s="32">
        <f t="shared" si="2225"/>
        <v>0</v>
      </c>
      <c r="DC189" s="32">
        <f t="shared" si="2225"/>
        <v>0</v>
      </c>
      <c r="DD189" s="32">
        <f t="shared" si="2225"/>
        <v>0</v>
      </c>
      <c r="DE189" s="47"/>
      <c r="DF189" s="47"/>
      <c r="DG189" s="47"/>
      <c r="DH189" s="47"/>
      <c r="DI189" s="47"/>
      <c r="DJ189" s="47"/>
      <c r="DK189" s="47"/>
      <c r="DL189" s="47"/>
      <c r="DM189" s="47"/>
      <c r="DN189" s="47"/>
      <c r="DO189" s="47"/>
      <c r="DP189" s="47"/>
      <c r="DQ189" s="47"/>
      <c r="DR189" s="47"/>
    </row>
    <row r="190" ht="18.0" customHeight="1">
      <c r="A190" s="71">
        <v>17.0</v>
      </c>
      <c r="B190" s="26"/>
      <c r="C190" s="48" t="s">
        <v>384</v>
      </c>
      <c r="D190" s="49"/>
      <c r="E190" s="29"/>
      <c r="F190" s="29"/>
      <c r="G190" s="29"/>
      <c r="H190" s="29"/>
      <c r="I190" s="29"/>
      <c r="J190" s="29"/>
      <c r="K190" s="32">
        <f t="shared" ref="K190:L190" si="2226">SUM(E190+G190+I190)</f>
        <v>0</v>
      </c>
      <c r="L190" s="32">
        <f t="shared" si="2226"/>
        <v>0</v>
      </c>
      <c r="M190" s="29"/>
      <c r="N190" s="29"/>
      <c r="O190" s="29"/>
      <c r="P190" s="29"/>
      <c r="Q190" s="29"/>
      <c r="R190" s="29"/>
      <c r="S190" s="32">
        <f t="shared" ref="S190:T190" si="2227">SUM(M190+O190+Q190)</f>
        <v>0</v>
      </c>
      <c r="T190" s="32">
        <f t="shared" si="2227"/>
        <v>0</v>
      </c>
      <c r="U190" s="50"/>
      <c r="V190" s="50"/>
      <c r="W190" s="50"/>
      <c r="X190" s="50"/>
      <c r="Y190" s="50"/>
      <c r="Z190" s="50"/>
      <c r="AA190" s="32">
        <f t="shared" ref="AA190:AB190" si="2228">SUM(U190+W190+Y190)</f>
        <v>0</v>
      </c>
      <c r="AB190" s="32">
        <f t="shared" si="2228"/>
        <v>0</v>
      </c>
      <c r="AC190" s="50"/>
      <c r="AD190" s="50"/>
      <c r="AE190" s="50"/>
      <c r="AF190" s="50"/>
      <c r="AG190" s="50"/>
      <c r="AH190" s="50"/>
      <c r="AI190" s="32">
        <f t="shared" ref="AI190:AJ190" si="2229">SUM(AC190+AE190+AG190)</f>
        <v>0</v>
      </c>
      <c r="AJ190" s="32">
        <f t="shared" si="2229"/>
        <v>0</v>
      </c>
      <c r="AK190" s="50"/>
      <c r="AL190" s="50"/>
      <c r="AM190" s="50"/>
      <c r="AN190" s="50"/>
      <c r="AO190" s="50"/>
      <c r="AP190" s="50"/>
      <c r="AQ190" s="32">
        <f t="shared" ref="AQ190:AR190" si="2230">SUM(AK190+AM190+AO190)</f>
        <v>0</v>
      </c>
      <c r="AR190" s="32">
        <f t="shared" si="2230"/>
        <v>0</v>
      </c>
      <c r="AS190" s="50"/>
      <c r="AT190" s="50"/>
      <c r="AU190" s="50"/>
      <c r="AV190" s="50"/>
      <c r="AW190" s="50"/>
      <c r="AX190" s="50"/>
      <c r="AY190" s="32">
        <f t="shared" ref="AY190:AZ190" si="2231">SUM(AS190+AU190+AW190)</f>
        <v>0</v>
      </c>
      <c r="AZ190" s="32">
        <f t="shared" si="2231"/>
        <v>0</v>
      </c>
      <c r="BA190" s="50"/>
      <c r="BB190" s="50"/>
      <c r="BC190" s="50"/>
      <c r="BD190" s="50"/>
      <c r="BE190" s="50"/>
      <c r="BF190" s="50"/>
      <c r="BG190" s="32">
        <f t="shared" si="1622"/>
        <v>0</v>
      </c>
      <c r="BH190" s="32">
        <f t="shared" si="1635"/>
        <v>0</v>
      </c>
      <c r="BI190" s="50"/>
      <c r="BJ190" s="50"/>
      <c r="BK190" s="50"/>
      <c r="BL190" s="50"/>
      <c r="BM190" s="50"/>
      <c r="BN190" s="50"/>
      <c r="BO190" s="32">
        <f t="shared" ref="BO190:BP190" si="2232">SUM(BI190+BK190+BM190)</f>
        <v>0</v>
      </c>
      <c r="BP190" s="32">
        <f t="shared" si="2232"/>
        <v>0</v>
      </c>
      <c r="BQ190" s="50"/>
      <c r="BR190" s="50"/>
      <c r="BS190" s="50"/>
      <c r="BT190" s="50"/>
      <c r="BU190" s="50"/>
      <c r="BV190" s="50"/>
      <c r="BW190" s="32">
        <f t="shared" ref="BW190:BX190" si="2233">SUM(BQ190+BS190+BU190)</f>
        <v>0</v>
      </c>
      <c r="BX190" s="32">
        <f t="shared" si="2233"/>
        <v>0</v>
      </c>
      <c r="BY190" s="50"/>
      <c r="BZ190" s="50"/>
      <c r="CA190" s="50"/>
      <c r="CB190" s="50"/>
      <c r="CC190" s="50"/>
      <c r="CD190" s="50"/>
      <c r="CE190" s="32">
        <f t="shared" ref="CE190:CF190" si="2234">SUM(BY190+CA190+CC190)</f>
        <v>0</v>
      </c>
      <c r="CF190" s="32">
        <f t="shared" si="2234"/>
        <v>0</v>
      </c>
      <c r="CG190" s="50"/>
      <c r="CH190" s="50"/>
      <c r="CI190" s="50"/>
      <c r="CJ190" s="50"/>
      <c r="CK190" s="50"/>
      <c r="CL190" s="50"/>
      <c r="CM190" s="32">
        <f t="shared" ref="CM190:CN190" si="2235">SUM(CG190+CI190+CK190)</f>
        <v>0</v>
      </c>
      <c r="CN190" s="32">
        <f t="shared" si="2235"/>
        <v>0</v>
      </c>
      <c r="CO190" s="50"/>
      <c r="CP190" s="50"/>
      <c r="CQ190" s="50"/>
      <c r="CR190" s="50"/>
      <c r="CS190" s="50"/>
      <c r="CT190" s="50"/>
      <c r="CU190" s="32">
        <f t="shared" ref="CU190:CV190" si="2236">SUM(CO190+CQ190+CS190)</f>
        <v>0</v>
      </c>
      <c r="CV190" s="32">
        <f t="shared" si="2236"/>
        <v>0</v>
      </c>
      <c r="CW190" s="29"/>
      <c r="CX190" s="29"/>
      <c r="CY190" s="29"/>
      <c r="CZ190" s="29"/>
      <c r="DA190" s="29"/>
      <c r="DB190" s="29"/>
      <c r="DC190" s="29"/>
      <c r="DD190" s="29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2"/>
      <c r="DQ190" s="52"/>
      <c r="DR190" s="52"/>
    </row>
    <row r="191" ht="18.0" customHeight="1">
      <c r="A191" s="32"/>
      <c r="B191" s="43" t="s">
        <v>385</v>
      </c>
      <c r="C191" s="44" t="s">
        <v>386</v>
      </c>
      <c r="D191" s="55"/>
      <c r="E191" s="32"/>
      <c r="F191" s="32"/>
      <c r="G191" s="32"/>
      <c r="H191" s="32"/>
      <c r="I191" s="32"/>
      <c r="J191" s="32"/>
      <c r="K191" s="32">
        <f t="shared" ref="K191:L191" si="2237">SUM(E191+G191+I191)</f>
        <v>0</v>
      </c>
      <c r="L191" s="32">
        <f t="shared" si="2237"/>
        <v>0</v>
      </c>
      <c r="M191" s="32"/>
      <c r="N191" s="32"/>
      <c r="O191" s="32"/>
      <c r="P191" s="32"/>
      <c r="Q191" s="32"/>
      <c r="R191" s="32"/>
      <c r="S191" s="32">
        <f t="shared" ref="S191:T191" si="2238">SUM(M191+O191+Q191)</f>
        <v>0</v>
      </c>
      <c r="T191" s="32">
        <f t="shared" si="2238"/>
        <v>0</v>
      </c>
      <c r="U191" s="35"/>
      <c r="V191" s="35"/>
      <c r="W191" s="35"/>
      <c r="X191" s="35"/>
      <c r="Y191" s="35"/>
      <c r="Z191" s="35"/>
      <c r="AA191" s="32">
        <f t="shared" ref="AA191:AB191" si="2239">SUM(U191+W191+Y191)</f>
        <v>0</v>
      </c>
      <c r="AB191" s="32">
        <f t="shared" si="2239"/>
        <v>0</v>
      </c>
      <c r="AC191" s="35"/>
      <c r="AD191" s="35"/>
      <c r="AE191" s="35"/>
      <c r="AF191" s="35"/>
      <c r="AG191" s="35"/>
      <c r="AH191" s="35"/>
      <c r="AI191" s="32">
        <f t="shared" ref="AI191:AJ191" si="2240">SUM(AC191+AE191+AG191)</f>
        <v>0</v>
      </c>
      <c r="AJ191" s="32">
        <f t="shared" si="2240"/>
        <v>0</v>
      </c>
      <c r="AK191" s="35"/>
      <c r="AL191" s="35"/>
      <c r="AM191" s="35"/>
      <c r="AN191" s="35"/>
      <c r="AO191" s="35"/>
      <c r="AP191" s="35"/>
      <c r="AQ191" s="32">
        <f t="shared" ref="AQ191:AR191" si="2241">SUM(AK191+AM191+AO191)</f>
        <v>0</v>
      </c>
      <c r="AR191" s="32">
        <f t="shared" si="2241"/>
        <v>0</v>
      </c>
      <c r="AS191" s="35"/>
      <c r="AT191" s="35"/>
      <c r="AU191" s="35"/>
      <c r="AV191" s="35"/>
      <c r="AW191" s="35"/>
      <c r="AX191" s="35"/>
      <c r="AY191" s="32">
        <f t="shared" ref="AY191:AZ191" si="2242">SUM(AS191+AU191+AW191)</f>
        <v>0</v>
      </c>
      <c r="AZ191" s="32">
        <f t="shared" si="2242"/>
        <v>0</v>
      </c>
      <c r="BA191" s="35"/>
      <c r="BB191" s="35"/>
      <c r="BC191" s="35"/>
      <c r="BD191" s="35"/>
      <c r="BE191" s="35"/>
      <c r="BF191" s="35"/>
      <c r="BG191" s="32">
        <f t="shared" si="1622"/>
        <v>0</v>
      </c>
      <c r="BH191" s="32">
        <f t="shared" si="1635"/>
        <v>0</v>
      </c>
      <c r="BI191" s="35"/>
      <c r="BJ191" s="35"/>
      <c r="BK191" s="35"/>
      <c r="BL191" s="35"/>
      <c r="BM191" s="35"/>
      <c r="BN191" s="35"/>
      <c r="BO191" s="32">
        <f t="shared" ref="BO191:BP191" si="2243">SUM(BI191+BK191+BM191)</f>
        <v>0</v>
      </c>
      <c r="BP191" s="32">
        <f t="shared" si="2243"/>
        <v>0</v>
      </c>
      <c r="BQ191" s="35"/>
      <c r="BR191" s="35"/>
      <c r="BS191" s="35"/>
      <c r="BT191" s="35"/>
      <c r="BU191" s="35"/>
      <c r="BV191" s="35"/>
      <c r="BW191" s="32">
        <f t="shared" ref="BW191:BX191" si="2244">SUM(BQ191+BS191+BU191)</f>
        <v>0</v>
      </c>
      <c r="BX191" s="32">
        <f t="shared" si="2244"/>
        <v>0</v>
      </c>
      <c r="BY191" s="35"/>
      <c r="BZ191" s="35"/>
      <c r="CA191" s="35"/>
      <c r="CB191" s="35"/>
      <c r="CC191" s="35"/>
      <c r="CD191" s="35"/>
      <c r="CE191" s="32">
        <f t="shared" ref="CE191:CF191" si="2245">SUM(BY191+CA191+CC191)</f>
        <v>0</v>
      </c>
      <c r="CF191" s="32">
        <f t="shared" si="2245"/>
        <v>0</v>
      </c>
      <c r="CG191" s="35"/>
      <c r="CH191" s="35"/>
      <c r="CI191" s="35"/>
      <c r="CJ191" s="35"/>
      <c r="CK191" s="35"/>
      <c r="CL191" s="35"/>
      <c r="CM191" s="32">
        <f t="shared" ref="CM191:CN191" si="2246">SUM(CG191+CI191+CK191)</f>
        <v>0</v>
      </c>
      <c r="CN191" s="32">
        <f t="shared" si="2246"/>
        <v>0</v>
      </c>
      <c r="CO191" s="35"/>
      <c r="CP191" s="35"/>
      <c r="CQ191" s="35"/>
      <c r="CR191" s="35"/>
      <c r="CS191" s="35"/>
      <c r="CT191" s="35"/>
      <c r="CU191" s="32">
        <f t="shared" ref="CU191:CV191" si="2247">SUM(CO191+CQ191+CS191)</f>
        <v>0</v>
      </c>
      <c r="CV191" s="32">
        <f t="shared" si="2247"/>
        <v>0</v>
      </c>
      <c r="CW191" s="32">
        <f t="shared" ref="CW191:DD191" si="2248">E191+M191+U191+AC191+AK191+AS191+BA191+BI191+BQ191+BY191+CG191+CO191</f>
        <v>0</v>
      </c>
      <c r="CX191" s="32">
        <f t="shared" si="2248"/>
        <v>0</v>
      </c>
      <c r="CY191" s="32">
        <f t="shared" si="2248"/>
        <v>0</v>
      </c>
      <c r="CZ191" s="32">
        <f t="shared" si="2248"/>
        <v>0</v>
      </c>
      <c r="DA191" s="32">
        <f t="shared" si="2248"/>
        <v>0</v>
      </c>
      <c r="DB191" s="32">
        <f t="shared" si="2248"/>
        <v>0</v>
      </c>
      <c r="DC191" s="32">
        <f t="shared" si="2248"/>
        <v>0</v>
      </c>
      <c r="DD191" s="32">
        <f t="shared" si="2248"/>
        <v>0</v>
      </c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47"/>
      <c r="DQ191" s="47"/>
      <c r="DR191" s="47"/>
    </row>
    <row r="192" ht="18.0" customHeight="1">
      <c r="A192" s="32"/>
      <c r="B192" s="43" t="s">
        <v>387</v>
      </c>
      <c r="C192" s="44" t="s">
        <v>388</v>
      </c>
      <c r="D192" s="55"/>
      <c r="E192" s="32"/>
      <c r="F192" s="32"/>
      <c r="G192" s="32"/>
      <c r="H192" s="32"/>
      <c r="I192" s="32"/>
      <c r="J192" s="32"/>
      <c r="K192" s="32">
        <f t="shared" ref="K192:L192" si="2249">SUM(E192+G192+I192)</f>
        <v>0</v>
      </c>
      <c r="L192" s="32">
        <f t="shared" si="2249"/>
        <v>0</v>
      </c>
      <c r="M192" s="32"/>
      <c r="N192" s="32"/>
      <c r="O192" s="32"/>
      <c r="P192" s="32"/>
      <c r="Q192" s="32"/>
      <c r="R192" s="32"/>
      <c r="S192" s="32">
        <f t="shared" ref="S192:T192" si="2250">SUM(M192+O192+Q192)</f>
        <v>0</v>
      </c>
      <c r="T192" s="32">
        <f t="shared" si="2250"/>
        <v>0</v>
      </c>
      <c r="U192" s="35"/>
      <c r="V192" s="35"/>
      <c r="W192" s="35"/>
      <c r="X192" s="35"/>
      <c r="Y192" s="35"/>
      <c r="Z192" s="35"/>
      <c r="AA192" s="32">
        <f t="shared" ref="AA192:AB192" si="2251">SUM(U192+W192+Y192)</f>
        <v>0</v>
      </c>
      <c r="AB192" s="32">
        <f t="shared" si="2251"/>
        <v>0</v>
      </c>
      <c r="AC192" s="35"/>
      <c r="AD192" s="35"/>
      <c r="AE192" s="35"/>
      <c r="AF192" s="35"/>
      <c r="AG192" s="35"/>
      <c r="AH192" s="35"/>
      <c r="AI192" s="32">
        <f t="shared" ref="AI192:AJ192" si="2252">SUM(AC192+AE192+AG192)</f>
        <v>0</v>
      </c>
      <c r="AJ192" s="32">
        <f t="shared" si="2252"/>
        <v>0</v>
      </c>
      <c r="AK192" s="35"/>
      <c r="AL192" s="35"/>
      <c r="AM192" s="35"/>
      <c r="AN192" s="35"/>
      <c r="AO192" s="35"/>
      <c r="AP192" s="35"/>
      <c r="AQ192" s="32">
        <f t="shared" ref="AQ192:AR192" si="2253">SUM(AK192+AM192+AO192)</f>
        <v>0</v>
      </c>
      <c r="AR192" s="32">
        <f t="shared" si="2253"/>
        <v>0</v>
      </c>
      <c r="AS192" s="35"/>
      <c r="AT192" s="35"/>
      <c r="AU192" s="35"/>
      <c r="AV192" s="35"/>
      <c r="AW192" s="35"/>
      <c r="AX192" s="35"/>
      <c r="AY192" s="32">
        <f t="shared" ref="AY192:AZ192" si="2254">SUM(AS192+AU192+AW192)</f>
        <v>0</v>
      </c>
      <c r="AZ192" s="32">
        <f t="shared" si="2254"/>
        <v>0</v>
      </c>
      <c r="BA192" s="35"/>
      <c r="BB192" s="35"/>
      <c r="BC192" s="35"/>
      <c r="BD192" s="35"/>
      <c r="BE192" s="35"/>
      <c r="BF192" s="35"/>
      <c r="BG192" s="32">
        <f t="shared" si="1622"/>
        <v>0</v>
      </c>
      <c r="BH192" s="32">
        <f t="shared" si="1635"/>
        <v>0</v>
      </c>
      <c r="BI192" s="35"/>
      <c r="BJ192" s="35"/>
      <c r="BK192" s="35"/>
      <c r="BL192" s="35"/>
      <c r="BM192" s="35"/>
      <c r="BN192" s="35"/>
      <c r="BO192" s="32">
        <f t="shared" ref="BO192:BP192" si="2255">SUM(BI192+BK192+BM192)</f>
        <v>0</v>
      </c>
      <c r="BP192" s="32">
        <f t="shared" si="2255"/>
        <v>0</v>
      </c>
      <c r="BQ192" s="35"/>
      <c r="BR192" s="35"/>
      <c r="BS192" s="35"/>
      <c r="BT192" s="35"/>
      <c r="BU192" s="35"/>
      <c r="BV192" s="35"/>
      <c r="BW192" s="32">
        <f t="shared" ref="BW192:BX192" si="2256">SUM(BQ192+BS192+BU192)</f>
        <v>0</v>
      </c>
      <c r="BX192" s="32">
        <f t="shared" si="2256"/>
        <v>0</v>
      </c>
      <c r="BY192" s="35"/>
      <c r="BZ192" s="35"/>
      <c r="CA192" s="35"/>
      <c r="CB192" s="35"/>
      <c r="CC192" s="35"/>
      <c r="CD192" s="35"/>
      <c r="CE192" s="32">
        <f t="shared" ref="CE192:CF192" si="2257">SUM(BY192+CA192+CC192)</f>
        <v>0</v>
      </c>
      <c r="CF192" s="32">
        <f t="shared" si="2257"/>
        <v>0</v>
      </c>
      <c r="CG192" s="35"/>
      <c r="CH192" s="35"/>
      <c r="CI192" s="35"/>
      <c r="CJ192" s="35"/>
      <c r="CK192" s="35"/>
      <c r="CL192" s="35"/>
      <c r="CM192" s="32">
        <f t="shared" ref="CM192:CN192" si="2258">SUM(CG192+CI192+CK192)</f>
        <v>0</v>
      </c>
      <c r="CN192" s="32">
        <f t="shared" si="2258"/>
        <v>0</v>
      </c>
      <c r="CO192" s="35"/>
      <c r="CP192" s="35"/>
      <c r="CQ192" s="35"/>
      <c r="CR192" s="35"/>
      <c r="CS192" s="35"/>
      <c r="CT192" s="35"/>
      <c r="CU192" s="32">
        <f t="shared" ref="CU192:CV192" si="2259">SUM(CO192+CQ192+CS192)</f>
        <v>0</v>
      </c>
      <c r="CV192" s="32">
        <f t="shared" si="2259"/>
        <v>0</v>
      </c>
      <c r="CW192" s="32">
        <f t="shared" ref="CW192:DD192" si="2260">E192+M192+U192+AC192+AK192+AS192+BA192+BI192+BQ192+BY192+CG192+CO192</f>
        <v>0</v>
      </c>
      <c r="CX192" s="32">
        <f t="shared" si="2260"/>
        <v>0</v>
      </c>
      <c r="CY192" s="32">
        <f t="shared" si="2260"/>
        <v>0</v>
      </c>
      <c r="CZ192" s="32">
        <f t="shared" si="2260"/>
        <v>0</v>
      </c>
      <c r="DA192" s="32">
        <f t="shared" si="2260"/>
        <v>0</v>
      </c>
      <c r="DB192" s="32">
        <f t="shared" si="2260"/>
        <v>0</v>
      </c>
      <c r="DC192" s="32">
        <f t="shared" si="2260"/>
        <v>0</v>
      </c>
      <c r="DD192" s="32">
        <f t="shared" si="2260"/>
        <v>0</v>
      </c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47"/>
      <c r="DQ192" s="47"/>
      <c r="DR192" s="47"/>
    </row>
    <row r="193" ht="18.0" customHeight="1">
      <c r="A193" s="32"/>
      <c r="B193" s="43" t="s">
        <v>389</v>
      </c>
      <c r="C193" s="44" t="s">
        <v>390</v>
      </c>
      <c r="D193" s="55"/>
      <c r="E193" s="32"/>
      <c r="F193" s="32"/>
      <c r="G193" s="32"/>
      <c r="H193" s="32"/>
      <c r="I193" s="32"/>
      <c r="J193" s="32"/>
      <c r="K193" s="32">
        <f t="shared" ref="K193:L193" si="2261">SUM(E193+G193+I193)</f>
        <v>0</v>
      </c>
      <c r="L193" s="32">
        <f t="shared" si="2261"/>
        <v>0</v>
      </c>
      <c r="M193" s="32"/>
      <c r="N193" s="32"/>
      <c r="O193" s="32"/>
      <c r="P193" s="32"/>
      <c r="Q193" s="32"/>
      <c r="R193" s="32"/>
      <c r="S193" s="32">
        <f t="shared" ref="S193:T193" si="2262">SUM(M193+O193+Q193)</f>
        <v>0</v>
      </c>
      <c r="T193" s="32">
        <f t="shared" si="2262"/>
        <v>0</v>
      </c>
      <c r="U193" s="35"/>
      <c r="V193" s="35"/>
      <c r="W193" s="35"/>
      <c r="X193" s="35"/>
      <c r="Y193" s="35"/>
      <c r="Z193" s="35"/>
      <c r="AA193" s="32">
        <f t="shared" ref="AA193:AB193" si="2263">SUM(U193+W193+Y193)</f>
        <v>0</v>
      </c>
      <c r="AB193" s="32">
        <f t="shared" si="2263"/>
        <v>0</v>
      </c>
      <c r="AC193" s="35"/>
      <c r="AD193" s="35"/>
      <c r="AE193" s="35"/>
      <c r="AF193" s="35"/>
      <c r="AG193" s="35"/>
      <c r="AH193" s="35"/>
      <c r="AI193" s="32">
        <f t="shared" ref="AI193:AJ193" si="2264">SUM(AC193+AE193+AG193)</f>
        <v>0</v>
      </c>
      <c r="AJ193" s="32">
        <f t="shared" si="2264"/>
        <v>0</v>
      </c>
      <c r="AK193" s="35"/>
      <c r="AL193" s="35"/>
      <c r="AM193" s="35"/>
      <c r="AN193" s="35"/>
      <c r="AO193" s="35"/>
      <c r="AP193" s="35"/>
      <c r="AQ193" s="32">
        <f t="shared" ref="AQ193:AR193" si="2265">SUM(AK193+AM193+AO193)</f>
        <v>0</v>
      </c>
      <c r="AR193" s="32">
        <f t="shared" si="2265"/>
        <v>0</v>
      </c>
      <c r="AS193" s="35"/>
      <c r="AT193" s="35"/>
      <c r="AU193" s="35"/>
      <c r="AV193" s="35"/>
      <c r="AW193" s="35"/>
      <c r="AX193" s="35"/>
      <c r="AY193" s="32">
        <f t="shared" ref="AY193:AZ193" si="2266">SUM(AS193+AU193+AW193)</f>
        <v>0</v>
      </c>
      <c r="AZ193" s="32">
        <f t="shared" si="2266"/>
        <v>0</v>
      </c>
      <c r="BA193" s="35"/>
      <c r="BB193" s="35"/>
      <c r="BC193" s="35"/>
      <c r="BD193" s="35"/>
      <c r="BE193" s="35"/>
      <c r="BF193" s="35"/>
      <c r="BG193" s="32">
        <f t="shared" si="1622"/>
        <v>0</v>
      </c>
      <c r="BH193" s="32">
        <f t="shared" si="1635"/>
        <v>0</v>
      </c>
      <c r="BI193" s="35"/>
      <c r="BJ193" s="35"/>
      <c r="BK193" s="35"/>
      <c r="BL193" s="35"/>
      <c r="BM193" s="35"/>
      <c r="BN193" s="35"/>
      <c r="BO193" s="32">
        <f t="shared" ref="BO193:BP193" si="2267">SUM(BI193+BK193+BM193)</f>
        <v>0</v>
      </c>
      <c r="BP193" s="32">
        <f t="shared" si="2267"/>
        <v>0</v>
      </c>
      <c r="BQ193" s="35"/>
      <c r="BR193" s="35"/>
      <c r="BS193" s="35"/>
      <c r="BT193" s="35"/>
      <c r="BU193" s="35"/>
      <c r="BV193" s="35"/>
      <c r="BW193" s="32">
        <f t="shared" ref="BW193:BX193" si="2268">SUM(BQ193+BS193+BU193)</f>
        <v>0</v>
      </c>
      <c r="BX193" s="32">
        <f t="shared" si="2268"/>
        <v>0</v>
      </c>
      <c r="BY193" s="35"/>
      <c r="BZ193" s="35"/>
      <c r="CA193" s="35"/>
      <c r="CB193" s="35"/>
      <c r="CC193" s="35"/>
      <c r="CD193" s="35"/>
      <c r="CE193" s="32">
        <f t="shared" ref="CE193:CF193" si="2269">SUM(BY193+CA193+CC193)</f>
        <v>0</v>
      </c>
      <c r="CF193" s="32">
        <f t="shared" si="2269"/>
        <v>0</v>
      </c>
      <c r="CG193" s="35"/>
      <c r="CH193" s="35"/>
      <c r="CI193" s="35"/>
      <c r="CJ193" s="35"/>
      <c r="CK193" s="35"/>
      <c r="CL193" s="35"/>
      <c r="CM193" s="32">
        <f t="shared" ref="CM193:CN193" si="2270">SUM(CG193+CI193+CK193)</f>
        <v>0</v>
      </c>
      <c r="CN193" s="32">
        <f t="shared" si="2270"/>
        <v>0</v>
      </c>
      <c r="CO193" s="35"/>
      <c r="CP193" s="35"/>
      <c r="CQ193" s="35"/>
      <c r="CR193" s="35"/>
      <c r="CS193" s="35"/>
      <c r="CT193" s="35"/>
      <c r="CU193" s="32">
        <f t="shared" ref="CU193:CV193" si="2271">SUM(CO193+CQ193+CS193)</f>
        <v>0</v>
      </c>
      <c r="CV193" s="32">
        <f t="shared" si="2271"/>
        <v>0</v>
      </c>
      <c r="CW193" s="32">
        <f t="shared" ref="CW193:DD193" si="2272">E193+M193+U193+AC193+AK193+AS193+BA193+BI193+BQ193+BY193+CG193+CO193</f>
        <v>0</v>
      </c>
      <c r="CX193" s="32">
        <f t="shared" si="2272"/>
        <v>0</v>
      </c>
      <c r="CY193" s="32">
        <f t="shared" si="2272"/>
        <v>0</v>
      </c>
      <c r="CZ193" s="32">
        <f t="shared" si="2272"/>
        <v>0</v>
      </c>
      <c r="DA193" s="32">
        <f t="shared" si="2272"/>
        <v>0</v>
      </c>
      <c r="DB193" s="32">
        <f t="shared" si="2272"/>
        <v>0</v>
      </c>
      <c r="DC193" s="32">
        <f t="shared" si="2272"/>
        <v>0</v>
      </c>
      <c r="DD193" s="32">
        <f t="shared" si="2272"/>
        <v>0</v>
      </c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47"/>
      <c r="DQ193" s="47"/>
      <c r="DR193" s="47"/>
    </row>
    <row r="194" ht="18.0" customHeight="1">
      <c r="A194" s="32"/>
      <c r="B194" s="43" t="s">
        <v>391</v>
      </c>
      <c r="C194" s="44" t="s">
        <v>392</v>
      </c>
      <c r="D194" s="55"/>
      <c r="E194" s="32"/>
      <c r="F194" s="32"/>
      <c r="G194" s="32"/>
      <c r="H194" s="32"/>
      <c r="I194" s="32"/>
      <c r="J194" s="32"/>
      <c r="K194" s="32">
        <f t="shared" ref="K194:L194" si="2273">SUM(E194+G194+I194)</f>
        <v>0</v>
      </c>
      <c r="L194" s="32">
        <f t="shared" si="2273"/>
        <v>0</v>
      </c>
      <c r="M194" s="32"/>
      <c r="N194" s="32"/>
      <c r="O194" s="32"/>
      <c r="P194" s="32"/>
      <c r="Q194" s="32"/>
      <c r="R194" s="32"/>
      <c r="S194" s="32">
        <f t="shared" ref="S194:T194" si="2274">SUM(M194+O194+Q194)</f>
        <v>0</v>
      </c>
      <c r="T194" s="32">
        <f t="shared" si="2274"/>
        <v>0</v>
      </c>
      <c r="U194" s="35"/>
      <c r="V194" s="35"/>
      <c r="W194" s="35"/>
      <c r="X194" s="35"/>
      <c r="Y194" s="35"/>
      <c r="Z194" s="35"/>
      <c r="AA194" s="32">
        <f t="shared" ref="AA194:AB194" si="2275">SUM(U194+W194+Y194)</f>
        <v>0</v>
      </c>
      <c r="AB194" s="32">
        <f t="shared" si="2275"/>
        <v>0</v>
      </c>
      <c r="AC194" s="35"/>
      <c r="AD194" s="35"/>
      <c r="AE194" s="35"/>
      <c r="AF194" s="35"/>
      <c r="AG194" s="35"/>
      <c r="AH194" s="35"/>
      <c r="AI194" s="32">
        <f t="shared" ref="AI194:AJ194" si="2276">SUM(AC194+AE194+AG194)</f>
        <v>0</v>
      </c>
      <c r="AJ194" s="32">
        <f t="shared" si="2276"/>
        <v>0</v>
      </c>
      <c r="AK194" s="35"/>
      <c r="AL194" s="35"/>
      <c r="AM194" s="35"/>
      <c r="AN194" s="35"/>
      <c r="AO194" s="35"/>
      <c r="AP194" s="35"/>
      <c r="AQ194" s="32">
        <f t="shared" ref="AQ194:AR194" si="2277">SUM(AK194+AM194+AO194)</f>
        <v>0</v>
      </c>
      <c r="AR194" s="32">
        <f t="shared" si="2277"/>
        <v>0</v>
      </c>
      <c r="AS194" s="35"/>
      <c r="AT194" s="35"/>
      <c r="AU194" s="35"/>
      <c r="AV194" s="35"/>
      <c r="AW194" s="35"/>
      <c r="AX194" s="35"/>
      <c r="AY194" s="32">
        <f t="shared" ref="AY194:AZ194" si="2278">SUM(AS194+AU194+AW194)</f>
        <v>0</v>
      </c>
      <c r="AZ194" s="32">
        <f t="shared" si="2278"/>
        <v>0</v>
      </c>
      <c r="BA194" s="35"/>
      <c r="BB194" s="35"/>
      <c r="BC194" s="35"/>
      <c r="BD194" s="35"/>
      <c r="BE194" s="35"/>
      <c r="BF194" s="35"/>
      <c r="BG194" s="32">
        <f t="shared" si="1622"/>
        <v>0</v>
      </c>
      <c r="BH194" s="32">
        <f t="shared" si="1635"/>
        <v>0</v>
      </c>
      <c r="BI194" s="35"/>
      <c r="BJ194" s="35"/>
      <c r="BK194" s="35"/>
      <c r="BL194" s="35"/>
      <c r="BM194" s="35"/>
      <c r="BN194" s="35"/>
      <c r="BO194" s="32">
        <f t="shared" ref="BO194:BP194" si="2279">SUM(BI194+BK194+BM194)</f>
        <v>0</v>
      </c>
      <c r="BP194" s="32">
        <f t="shared" si="2279"/>
        <v>0</v>
      </c>
      <c r="BQ194" s="35"/>
      <c r="BR194" s="35"/>
      <c r="BS194" s="35"/>
      <c r="BT194" s="35"/>
      <c r="BU194" s="35"/>
      <c r="BV194" s="35"/>
      <c r="BW194" s="32">
        <f t="shared" ref="BW194:BX194" si="2280">SUM(BQ194+BS194+BU194)</f>
        <v>0</v>
      </c>
      <c r="BX194" s="32">
        <f t="shared" si="2280"/>
        <v>0</v>
      </c>
      <c r="BY194" s="35"/>
      <c r="BZ194" s="35"/>
      <c r="CA194" s="35"/>
      <c r="CB194" s="35"/>
      <c r="CC194" s="35"/>
      <c r="CD194" s="35"/>
      <c r="CE194" s="32">
        <f t="shared" ref="CE194:CF194" si="2281">SUM(BY194+CA194+CC194)</f>
        <v>0</v>
      </c>
      <c r="CF194" s="32">
        <f t="shared" si="2281"/>
        <v>0</v>
      </c>
      <c r="CG194" s="35"/>
      <c r="CH194" s="35"/>
      <c r="CI194" s="35"/>
      <c r="CJ194" s="35"/>
      <c r="CK194" s="35"/>
      <c r="CL194" s="35"/>
      <c r="CM194" s="32">
        <f t="shared" ref="CM194:CN194" si="2282">SUM(CG194+CI194+CK194)</f>
        <v>0</v>
      </c>
      <c r="CN194" s="32">
        <f t="shared" si="2282"/>
        <v>0</v>
      </c>
      <c r="CO194" s="35"/>
      <c r="CP194" s="35"/>
      <c r="CQ194" s="35"/>
      <c r="CR194" s="35"/>
      <c r="CS194" s="35"/>
      <c r="CT194" s="35"/>
      <c r="CU194" s="32">
        <f t="shared" ref="CU194:CV194" si="2283">SUM(CO194+CQ194+CS194)</f>
        <v>0</v>
      </c>
      <c r="CV194" s="32">
        <f t="shared" si="2283"/>
        <v>0</v>
      </c>
      <c r="CW194" s="32">
        <f t="shared" ref="CW194:DD194" si="2284">E194+M194+U194+AC194+AK194+AS194+BA194+BI194+BQ194+BY194+CG194+CO194</f>
        <v>0</v>
      </c>
      <c r="CX194" s="32">
        <f t="shared" si="2284"/>
        <v>0</v>
      </c>
      <c r="CY194" s="32">
        <f t="shared" si="2284"/>
        <v>0</v>
      </c>
      <c r="CZ194" s="32">
        <f t="shared" si="2284"/>
        <v>0</v>
      </c>
      <c r="DA194" s="32">
        <f t="shared" si="2284"/>
        <v>0</v>
      </c>
      <c r="DB194" s="32">
        <f t="shared" si="2284"/>
        <v>0</v>
      </c>
      <c r="DC194" s="32">
        <f t="shared" si="2284"/>
        <v>0</v>
      </c>
      <c r="DD194" s="32">
        <f t="shared" si="2284"/>
        <v>0</v>
      </c>
      <c r="DE194" s="51"/>
      <c r="DF194" s="51"/>
      <c r="DG194" s="51"/>
      <c r="DH194" s="51"/>
      <c r="DI194" s="51"/>
      <c r="DJ194" s="51"/>
      <c r="DK194" s="51"/>
      <c r="DL194" s="51"/>
      <c r="DM194" s="51"/>
      <c r="DN194" s="51"/>
      <c r="DO194" s="51"/>
      <c r="DP194" s="47"/>
      <c r="DQ194" s="47"/>
      <c r="DR194" s="47"/>
    </row>
    <row r="195" ht="18.0" customHeight="1">
      <c r="A195" s="32"/>
      <c r="B195" s="43" t="s">
        <v>393</v>
      </c>
      <c r="C195" s="44" t="s">
        <v>394</v>
      </c>
      <c r="D195" s="55"/>
      <c r="E195" s="32"/>
      <c r="F195" s="32"/>
      <c r="G195" s="32"/>
      <c r="H195" s="32"/>
      <c r="I195" s="32"/>
      <c r="J195" s="32"/>
      <c r="K195" s="32">
        <f t="shared" ref="K195:L195" si="2285">SUM(E195+G195+I195)</f>
        <v>0</v>
      </c>
      <c r="L195" s="32">
        <f t="shared" si="2285"/>
        <v>0</v>
      </c>
      <c r="M195" s="32"/>
      <c r="N195" s="32"/>
      <c r="O195" s="32"/>
      <c r="P195" s="32"/>
      <c r="Q195" s="32"/>
      <c r="R195" s="32"/>
      <c r="S195" s="32">
        <f t="shared" ref="S195:T195" si="2286">SUM(M195+O195+Q195)</f>
        <v>0</v>
      </c>
      <c r="T195" s="32">
        <f t="shared" si="2286"/>
        <v>0</v>
      </c>
      <c r="U195" s="35"/>
      <c r="V195" s="35"/>
      <c r="W195" s="35"/>
      <c r="X195" s="35"/>
      <c r="Y195" s="35"/>
      <c r="Z195" s="35"/>
      <c r="AA195" s="32">
        <f t="shared" ref="AA195:AB195" si="2287">SUM(U195+W195+Y195)</f>
        <v>0</v>
      </c>
      <c r="AB195" s="32">
        <f t="shared" si="2287"/>
        <v>0</v>
      </c>
      <c r="AC195" s="35"/>
      <c r="AD195" s="35"/>
      <c r="AE195" s="35"/>
      <c r="AF195" s="35"/>
      <c r="AG195" s="35"/>
      <c r="AH195" s="35"/>
      <c r="AI195" s="32">
        <f t="shared" ref="AI195:AJ195" si="2288">SUM(AC195+AE195+AG195)</f>
        <v>0</v>
      </c>
      <c r="AJ195" s="32">
        <f t="shared" si="2288"/>
        <v>0</v>
      </c>
      <c r="AK195" s="35"/>
      <c r="AL195" s="35"/>
      <c r="AM195" s="35"/>
      <c r="AN195" s="35"/>
      <c r="AO195" s="35"/>
      <c r="AP195" s="35"/>
      <c r="AQ195" s="32">
        <f t="shared" ref="AQ195:AR195" si="2289">SUM(AK195+AM195+AO195)</f>
        <v>0</v>
      </c>
      <c r="AR195" s="32">
        <f t="shared" si="2289"/>
        <v>0</v>
      </c>
      <c r="AS195" s="35"/>
      <c r="AT195" s="35"/>
      <c r="AU195" s="35"/>
      <c r="AV195" s="35"/>
      <c r="AW195" s="35"/>
      <c r="AX195" s="35"/>
      <c r="AY195" s="32">
        <f t="shared" ref="AY195:AZ195" si="2290">SUM(AS195+AU195+AW195)</f>
        <v>0</v>
      </c>
      <c r="AZ195" s="32">
        <f t="shared" si="2290"/>
        <v>0</v>
      </c>
      <c r="BA195" s="35"/>
      <c r="BB195" s="35"/>
      <c r="BC195" s="35"/>
      <c r="BD195" s="35"/>
      <c r="BE195" s="35"/>
      <c r="BF195" s="35"/>
      <c r="BG195" s="32">
        <f t="shared" si="1622"/>
        <v>0</v>
      </c>
      <c r="BH195" s="32">
        <f t="shared" si="1635"/>
        <v>0</v>
      </c>
      <c r="BI195" s="35"/>
      <c r="BJ195" s="35"/>
      <c r="BK195" s="35"/>
      <c r="BL195" s="35"/>
      <c r="BM195" s="35"/>
      <c r="BN195" s="35"/>
      <c r="BO195" s="32">
        <f t="shared" ref="BO195:BP195" si="2291">SUM(BI195+BK195+BM195)</f>
        <v>0</v>
      </c>
      <c r="BP195" s="32">
        <f t="shared" si="2291"/>
        <v>0</v>
      </c>
      <c r="BQ195" s="35"/>
      <c r="BR195" s="35"/>
      <c r="BS195" s="35"/>
      <c r="BT195" s="35"/>
      <c r="BU195" s="35"/>
      <c r="BV195" s="35"/>
      <c r="BW195" s="32">
        <f t="shared" ref="BW195:BX195" si="2292">SUM(BQ195+BS195+BU195)</f>
        <v>0</v>
      </c>
      <c r="BX195" s="32">
        <f t="shared" si="2292"/>
        <v>0</v>
      </c>
      <c r="BY195" s="35"/>
      <c r="BZ195" s="35"/>
      <c r="CA195" s="35"/>
      <c r="CB195" s="35"/>
      <c r="CC195" s="35"/>
      <c r="CD195" s="35"/>
      <c r="CE195" s="32">
        <f t="shared" ref="CE195:CF195" si="2293">SUM(BY195+CA195+CC195)</f>
        <v>0</v>
      </c>
      <c r="CF195" s="32">
        <f t="shared" si="2293"/>
        <v>0</v>
      </c>
      <c r="CG195" s="35"/>
      <c r="CH195" s="35"/>
      <c r="CI195" s="35"/>
      <c r="CJ195" s="35"/>
      <c r="CK195" s="35"/>
      <c r="CL195" s="35"/>
      <c r="CM195" s="32">
        <f t="shared" ref="CM195:CN195" si="2294">SUM(CG195+CI195+CK195)</f>
        <v>0</v>
      </c>
      <c r="CN195" s="32">
        <f t="shared" si="2294"/>
        <v>0</v>
      </c>
      <c r="CO195" s="35"/>
      <c r="CP195" s="35"/>
      <c r="CQ195" s="35"/>
      <c r="CR195" s="35"/>
      <c r="CS195" s="35"/>
      <c r="CT195" s="35"/>
      <c r="CU195" s="32">
        <f t="shared" ref="CU195:CV195" si="2295">SUM(CO195+CQ195+CS195)</f>
        <v>0</v>
      </c>
      <c r="CV195" s="32">
        <f t="shared" si="2295"/>
        <v>0</v>
      </c>
      <c r="CW195" s="32">
        <f t="shared" ref="CW195:DD195" si="2296">E195+M195+U195+AC195+AK195+AS195+BA195+BI195+BQ195+BY195+CG195+CO195</f>
        <v>0</v>
      </c>
      <c r="CX195" s="32">
        <f t="shared" si="2296"/>
        <v>0</v>
      </c>
      <c r="CY195" s="32">
        <f t="shared" si="2296"/>
        <v>0</v>
      </c>
      <c r="CZ195" s="32">
        <f t="shared" si="2296"/>
        <v>0</v>
      </c>
      <c r="DA195" s="32">
        <f t="shared" si="2296"/>
        <v>0</v>
      </c>
      <c r="DB195" s="32">
        <f t="shared" si="2296"/>
        <v>0</v>
      </c>
      <c r="DC195" s="32">
        <f t="shared" si="2296"/>
        <v>0</v>
      </c>
      <c r="DD195" s="32">
        <f t="shared" si="2296"/>
        <v>0</v>
      </c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51"/>
      <c r="DP195" s="47"/>
      <c r="DQ195" s="47"/>
      <c r="DR195" s="47"/>
    </row>
    <row r="196" ht="18.0" customHeight="1">
      <c r="A196" s="32"/>
      <c r="B196" s="43" t="s">
        <v>395</v>
      </c>
      <c r="C196" s="44" t="s">
        <v>396</v>
      </c>
      <c r="D196" s="55"/>
      <c r="E196" s="32"/>
      <c r="F196" s="32"/>
      <c r="G196" s="32"/>
      <c r="H196" s="32"/>
      <c r="I196" s="32"/>
      <c r="J196" s="32"/>
      <c r="K196" s="32">
        <f t="shared" ref="K196:L196" si="2297">SUM(E196+G196+I196)</f>
        <v>0</v>
      </c>
      <c r="L196" s="32">
        <f t="shared" si="2297"/>
        <v>0</v>
      </c>
      <c r="M196" s="32"/>
      <c r="N196" s="32"/>
      <c r="O196" s="32"/>
      <c r="P196" s="32"/>
      <c r="Q196" s="32"/>
      <c r="R196" s="32"/>
      <c r="S196" s="32">
        <f t="shared" ref="S196:T196" si="2298">SUM(M196+O196+Q196)</f>
        <v>0</v>
      </c>
      <c r="T196" s="32">
        <f t="shared" si="2298"/>
        <v>0</v>
      </c>
      <c r="U196" s="35"/>
      <c r="V196" s="35"/>
      <c r="W196" s="35"/>
      <c r="X196" s="35"/>
      <c r="Y196" s="35"/>
      <c r="Z196" s="35"/>
      <c r="AA196" s="32">
        <f t="shared" ref="AA196:AB196" si="2299">SUM(U196+W196+Y196)</f>
        <v>0</v>
      </c>
      <c r="AB196" s="32">
        <f t="shared" si="2299"/>
        <v>0</v>
      </c>
      <c r="AC196" s="35"/>
      <c r="AD196" s="35"/>
      <c r="AE196" s="35"/>
      <c r="AF196" s="35"/>
      <c r="AG196" s="35"/>
      <c r="AH196" s="35"/>
      <c r="AI196" s="32">
        <f t="shared" ref="AI196:AJ196" si="2300">SUM(AC196+AE196+AG196)</f>
        <v>0</v>
      </c>
      <c r="AJ196" s="32">
        <f t="shared" si="2300"/>
        <v>0</v>
      </c>
      <c r="AK196" s="35"/>
      <c r="AL196" s="35"/>
      <c r="AM196" s="35"/>
      <c r="AN196" s="35"/>
      <c r="AO196" s="35"/>
      <c r="AP196" s="35"/>
      <c r="AQ196" s="32">
        <f t="shared" ref="AQ196:AR196" si="2301">SUM(AK196+AM196+AO196)</f>
        <v>0</v>
      </c>
      <c r="AR196" s="32">
        <f t="shared" si="2301"/>
        <v>0</v>
      </c>
      <c r="AS196" s="35"/>
      <c r="AT196" s="35"/>
      <c r="AU196" s="35"/>
      <c r="AV196" s="35"/>
      <c r="AW196" s="35"/>
      <c r="AX196" s="35"/>
      <c r="AY196" s="32">
        <f t="shared" ref="AY196:AZ196" si="2302">SUM(AS196+AU196+AW196)</f>
        <v>0</v>
      </c>
      <c r="AZ196" s="32">
        <f t="shared" si="2302"/>
        <v>0</v>
      </c>
      <c r="BA196" s="35"/>
      <c r="BB196" s="35"/>
      <c r="BC196" s="35"/>
      <c r="BD196" s="35"/>
      <c r="BE196" s="35"/>
      <c r="BF196" s="35"/>
      <c r="BG196" s="32">
        <f t="shared" si="1622"/>
        <v>0</v>
      </c>
      <c r="BH196" s="32">
        <f t="shared" si="1635"/>
        <v>0</v>
      </c>
      <c r="BI196" s="35"/>
      <c r="BJ196" s="35"/>
      <c r="BK196" s="35"/>
      <c r="BL196" s="35"/>
      <c r="BM196" s="35"/>
      <c r="BN196" s="35"/>
      <c r="BO196" s="32">
        <f t="shared" ref="BO196:BP196" si="2303">SUM(BI196+BK196+BM196)</f>
        <v>0</v>
      </c>
      <c r="BP196" s="32">
        <f t="shared" si="2303"/>
        <v>0</v>
      </c>
      <c r="BQ196" s="35"/>
      <c r="BR196" s="35"/>
      <c r="BS196" s="35"/>
      <c r="BT196" s="35"/>
      <c r="BU196" s="35"/>
      <c r="BV196" s="35"/>
      <c r="BW196" s="32">
        <f t="shared" ref="BW196:BX196" si="2304">SUM(BQ196+BS196+BU196)</f>
        <v>0</v>
      </c>
      <c r="BX196" s="32">
        <f t="shared" si="2304"/>
        <v>0</v>
      </c>
      <c r="BY196" s="35"/>
      <c r="BZ196" s="35"/>
      <c r="CA196" s="35"/>
      <c r="CB196" s="35"/>
      <c r="CC196" s="35"/>
      <c r="CD196" s="35"/>
      <c r="CE196" s="32">
        <f t="shared" ref="CE196:CF196" si="2305">SUM(BY196+CA196+CC196)</f>
        <v>0</v>
      </c>
      <c r="CF196" s="32">
        <f t="shared" si="2305"/>
        <v>0</v>
      </c>
      <c r="CG196" s="35"/>
      <c r="CH196" s="35"/>
      <c r="CI196" s="35"/>
      <c r="CJ196" s="35"/>
      <c r="CK196" s="35"/>
      <c r="CL196" s="35"/>
      <c r="CM196" s="32">
        <f t="shared" ref="CM196:CN196" si="2306">SUM(CG196+CI196+CK196)</f>
        <v>0</v>
      </c>
      <c r="CN196" s="32">
        <f t="shared" si="2306"/>
        <v>0</v>
      </c>
      <c r="CO196" s="35"/>
      <c r="CP196" s="35"/>
      <c r="CQ196" s="35"/>
      <c r="CR196" s="35"/>
      <c r="CS196" s="35"/>
      <c r="CT196" s="35"/>
      <c r="CU196" s="32">
        <f t="shared" ref="CU196:CV196" si="2307">SUM(CO196+CQ196+CS196)</f>
        <v>0</v>
      </c>
      <c r="CV196" s="32">
        <f t="shared" si="2307"/>
        <v>0</v>
      </c>
      <c r="CW196" s="32">
        <f t="shared" ref="CW196:DD196" si="2308">E196+M196+U196+AC196+AK196+AS196+BA196+BI196+BQ196+BY196+CG196+CO196</f>
        <v>0</v>
      </c>
      <c r="CX196" s="32">
        <f t="shared" si="2308"/>
        <v>0</v>
      </c>
      <c r="CY196" s="32">
        <f t="shared" si="2308"/>
        <v>0</v>
      </c>
      <c r="CZ196" s="32">
        <f t="shared" si="2308"/>
        <v>0</v>
      </c>
      <c r="DA196" s="32">
        <f t="shared" si="2308"/>
        <v>0</v>
      </c>
      <c r="DB196" s="32">
        <f t="shared" si="2308"/>
        <v>0</v>
      </c>
      <c r="DC196" s="32">
        <f t="shared" si="2308"/>
        <v>0</v>
      </c>
      <c r="DD196" s="32">
        <f t="shared" si="2308"/>
        <v>0</v>
      </c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47"/>
      <c r="DQ196" s="47"/>
      <c r="DR196" s="47"/>
    </row>
    <row r="197" ht="18.0" customHeight="1">
      <c r="A197" s="32"/>
      <c r="B197" s="43" t="s">
        <v>397</v>
      </c>
      <c r="C197" s="44" t="s">
        <v>398</v>
      </c>
      <c r="D197" s="55"/>
      <c r="E197" s="32"/>
      <c r="F197" s="32"/>
      <c r="G197" s="32"/>
      <c r="H197" s="32"/>
      <c r="I197" s="32"/>
      <c r="J197" s="32"/>
      <c r="K197" s="32">
        <f t="shared" ref="K197:L197" si="2309">SUM(E197+G197+I197)</f>
        <v>0</v>
      </c>
      <c r="L197" s="32">
        <f t="shared" si="2309"/>
        <v>0</v>
      </c>
      <c r="M197" s="32"/>
      <c r="N197" s="32"/>
      <c r="O197" s="32"/>
      <c r="P197" s="32"/>
      <c r="Q197" s="32"/>
      <c r="R197" s="32"/>
      <c r="S197" s="32">
        <f t="shared" ref="S197:T197" si="2310">SUM(M197+O197+Q197)</f>
        <v>0</v>
      </c>
      <c r="T197" s="32">
        <f t="shared" si="2310"/>
        <v>0</v>
      </c>
      <c r="U197" s="35"/>
      <c r="V197" s="35"/>
      <c r="W197" s="35"/>
      <c r="X197" s="35"/>
      <c r="Y197" s="35"/>
      <c r="Z197" s="35"/>
      <c r="AA197" s="32">
        <f t="shared" ref="AA197:AB197" si="2311">SUM(U197+W197+Y197)</f>
        <v>0</v>
      </c>
      <c r="AB197" s="32">
        <f t="shared" si="2311"/>
        <v>0</v>
      </c>
      <c r="AC197" s="35"/>
      <c r="AD197" s="35"/>
      <c r="AE197" s="35"/>
      <c r="AF197" s="35"/>
      <c r="AG197" s="35"/>
      <c r="AH197" s="35"/>
      <c r="AI197" s="32">
        <f t="shared" ref="AI197:AJ197" si="2312">SUM(AC197+AE197+AG197)</f>
        <v>0</v>
      </c>
      <c r="AJ197" s="32">
        <f t="shared" si="2312"/>
        <v>0</v>
      </c>
      <c r="AK197" s="35"/>
      <c r="AL197" s="35"/>
      <c r="AM197" s="35"/>
      <c r="AN197" s="35"/>
      <c r="AO197" s="35"/>
      <c r="AP197" s="35"/>
      <c r="AQ197" s="32">
        <f t="shared" ref="AQ197:AR197" si="2313">SUM(AK197+AM197+AO197)</f>
        <v>0</v>
      </c>
      <c r="AR197" s="32">
        <f t="shared" si="2313"/>
        <v>0</v>
      </c>
      <c r="AS197" s="35"/>
      <c r="AT197" s="35"/>
      <c r="AU197" s="35"/>
      <c r="AV197" s="35"/>
      <c r="AW197" s="35"/>
      <c r="AX197" s="35"/>
      <c r="AY197" s="32">
        <f t="shared" ref="AY197:AZ197" si="2314">SUM(AS197+AU197+AW197)</f>
        <v>0</v>
      </c>
      <c r="AZ197" s="32">
        <f t="shared" si="2314"/>
        <v>0</v>
      </c>
      <c r="BA197" s="35"/>
      <c r="BB197" s="35"/>
      <c r="BC197" s="35"/>
      <c r="BD197" s="35"/>
      <c r="BE197" s="35"/>
      <c r="BF197" s="35"/>
      <c r="BG197" s="32">
        <f t="shared" si="1622"/>
        <v>0</v>
      </c>
      <c r="BH197" s="32">
        <f t="shared" si="1635"/>
        <v>0</v>
      </c>
      <c r="BI197" s="35"/>
      <c r="BJ197" s="35"/>
      <c r="BK197" s="35"/>
      <c r="BL197" s="35"/>
      <c r="BM197" s="35"/>
      <c r="BN197" s="35"/>
      <c r="BO197" s="32">
        <f t="shared" ref="BO197:BP197" si="2315">SUM(BI197+BK197+BM197)</f>
        <v>0</v>
      </c>
      <c r="BP197" s="32">
        <f t="shared" si="2315"/>
        <v>0</v>
      </c>
      <c r="BQ197" s="35"/>
      <c r="BR197" s="35"/>
      <c r="BS197" s="35"/>
      <c r="BT197" s="35"/>
      <c r="BU197" s="35"/>
      <c r="BV197" s="35"/>
      <c r="BW197" s="32">
        <f t="shared" ref="BW197:BX197" si="2316">SUM(BQ197+BS197+BU197)</f>
        <v>0</v>
      </c>
      <c r="BX197" s="32">
        <f t="shared" si="2316"/>
        <v>0</v>
      </c>
      <c r="BY197" s="35"/>
      <c r="BZ197" s="35"/>
      <c r="CA197" s="35"/>
      <c r="CB197" s="35"/>
      <c r="CC197" s="35"/>
      <c r="CD197" s="35"/>
      <c r="CE197" s="32">
        <f t="shared" ref="CE197:CF197" si="2317">SUM(BY197+CA197+CC197)</f>
        <v>0</v>
      </c>
      <c r="CF197" s="32">
        <f t="shared" si="2317"/>
        <v>0</v>
      </c>
      <c r="CG197" s="35"/>
      <c r="CH197" s="35"/>
      <c r="CI197" s="35"/>
      <c r="CJ197" s="35"/>
      <c r="CK197" s="35"/>
      <c r="CL197" s="35"/>
      <c r="CM197" s="32">
        <f t="shared" ref="CM197:CN197" si="2318">SUM(CG197+CI197+CK197)</f>
        <v>0</v>
      </c>
      <c r="CN197" s="32">
        <f t="shared" si="2318"/>
        <v>0</v>
      </c>
      <c r="CO197" s="35"/>
      <c r="CP197" s="35"/>
      <c r="CQ197" s="35"/>
      <c r="CR197" s="35"/>
      <c r="CS197" s="35"/>
      <c r="CT197" s="35"/>
      <c r="CU197" s="32">
        <f t="shared" ref="CU197:CV197" si="2319">SUM(CO197+CQ197+CS197)</f>
        <v>0</v>
      </c>
      <c r="CV197" s="32">
        <f t="shared" si="2319"/>
        <v>0</v>
      </c>
      <c r="CW197" s="32">
        <f t="shared" ref="CW197:DD197" si="2320">E197+M197+U197+AC197+AK197+AS197+BA197+BI197+BQ197+BY197+CG197+CO197</f>
        <v>0</v>
      </c>
      <c r="CX197" s="32">
        <f t="shared" si="2320"/>
        <v>0</v>
      </c>
      <c r="CY197" s="32">
        <f t="shared" si="2320"/>
        <v>0</v>
      </c>
      <c r="CZ197" s="32">
        <f t="shared" si="2320"/>
        <v>0</v>
      </c>
      <c r="DA197" s="32">
        <f t="shared" si="2320"/>
        <v>0</v>
      </c>
      <c r="DB197" s="32">
        <f t="shared" si="2320"/>
        <v>0</v>
      </c>
      <c r="DC197" s="32">
        <f t="shared" si="2320"/>
        <v>0</v>
      </c>
      <c r="DD197" s="32">
        <f t="shared" si="2320"/>
        <v>0</v>
      </c>
      <c r="DE197" s="51"/>
      <c r="DF197" s="51"/>
      <c r="DG197" s="51"/>
      <c r="DH197" s="51"/>
      <c r="DI197" s="51"/>
      <c r="DJ197" s="51"/>
      <c r="DK197" s="51"/>
      <c r="DL197" s="51"/>
      <c r="DM197" s="51"/>
      <c r="DN197" s="51"/>
      <c r="DO197" s="51"/>
      <c r="DP197" s="47"/>
      <c r="DQ197" s="47"/>
      <c r="DR197" s="47"/>
    </row>
    <row r="198" ht="18.0" customHeight="1">
      <c r="A198" s="32"/>
      <c r="B198" s="43" t="s">
        <v>399</v>
      </c>
      <c r="C198" s="33" t="s">
        <v>400</v>
      </c>
      <c r="D198" s="55"/>
      <c r="E198" s="32"/>
      <c r="F198" s="32"/>
      <c r="G198" s="32"/>
      <c r="H198" s="32"/>
      <c r="I198" s="32"/>
      <c r="J198" s="32"/>
      <c r="K198" s="32">
        <f t="shared" ref="K198:L198" si="2321">SUM(E198+G198+I198)</f>
        <v>0</v>
      </c>
      <c r="L198" s="32">
        <f t="shared" si="2321"/>
        <v>0</v>
      </c>
      <c r="M198" s="32"/>
      <c r="N198" s="32"/>
      <c r="O198" s="32"/>
      <c r="P198" s="32"/>
      <c r="Q198" s="32"/>
      <c r="R198" s="32"/>
      <c r="S198" s="32">
        <f t="shared" ref="S198:T198" si="2322">SUM(M198+O198+Q198)</f>
        <v>0</v>
      </c>
      <c r="T198" s="32">
        <f t="shared" si="2322"/>
        <v>0</v>
      </c>
      <c r="U198" s="35"/>
      <c r="V198" s="35"/>
      <c r="W198" s="35"/>
      <c r="X198" s="35"/>
      <c r="Y198" s="35"/>
      <c r="Z198" s="35"/>
      <c r="AA198" s="32">
        <f t="shared" ref="AA198:AB198" si="2323">SUM(U198+W198+Y198)</f>
        <v>0</v>
      </c>
      <c r="AB198" s="32">
        <f t="shared" si="2323"/>
        <v>0</v>
      </c>
      <c r="AC198" s="35"/>
      <c r="AD198" s="35"/>
      <c r="AE198" s="35"/>
      <c r="AF198" s="35"/>
      <c r="AG198" s="35"/>
      <c r="AH198" s="35"/>
      <c r="AI198" s="32">
        <f t="shared" ref="AI198:AJ198" si="2324">SUM(AC198+AE198+AG198)</f>
        <v>0</v>
      </c>
      <c r="AJ198" s="32">
        <f t="shared" si="2324"/>
        <v>0</v>
      </c>
      <c r="AK198" s="35"/>
      <c r="AL198" s="35"/>
      <c r="AM198" s="35"/>
      <c r="AN198" s="35"/>
      <c r="AO198" s="35"/>
      <c r="AP198" s="35"/>
      <c r="AQ198" s="32">
        <f t="shared" ref="AQ198:AR198" si="2325">SUM(AK198+AM198+AO198)</f>
        <v>0</v>
      </c>
      <c r="AR198" s="32">
        <f t="shared" si="2325"/>
        <v>0</v>
      </c>
      <c r="AS198" s="35"/>
      <c r="AT198" s="35"/>
      <c r="AU198" s="35"/>
      <c r="AV198" s="35"/>
      <c r="AW198" s="35"/>
      <c r="AX198" s="35"/>
      <c r="AY198" s="32">
        <f t="shared" ref="AY198:AZ198" si="2326">SUM(AS198+AU198+AW198)</f>
        <v>0</v>
      </c>
      <c r="AZ198" s="32">
        <f t="shared" si="2326"/>
        <v>0</v>
      </c>
      <c r="BA198" s="35"/>
      <c r="BB198" s="35"/>
      <c r="BC198" s="35"/>
      <c r="BD198" s="35"/>
      <c r="BE198" s="35"/>
      <c r="BF198" s="35"/>
      <c r="BG198" s="32">
        <f t="shared" si="1622"/>
        <v>0</v>
      </c>
      <c r="BH198" s="32">
        <f t="shared" si="1635"/>
        <v>0</v>
      </c>
      <c r="BI198" s="35"/>
      <c r="BJ198" s="35"/>
      <c r="BK198" s="35"/>
      <c r="BL198" s="35"/>
      <c r="BM198" s="35"/>
      <c r="BN198" s="35"/>
      <c r="BO198" s="32">
        <f t="shared" ref="BO198:BP198" si="2327">SUM(BI198+BK198+BM198)</f>
        <v>0</v>
      </c>
      <c r="BP198" s="32">
        <f t="shared" si="2327"/>
        <v>0</v>
      </c>
      <c r="BQ198" s="35"/>
      <c r="BR198" s="35"/>
      <c r="BS198" s="35"/>
      <c r="BT198" s="35"/>
      <c r="BU198" s="35"/>
      <c r="BV198" s="35"/>
      <c r="BW198" s="32">
        <f t="shared" ref="BW198:BX198" si="2328">SUM(BQ198+BS198+BU198)</f>
        <v>0</v>
      </c>
      <c r="BX198" s="32">
        <f t="shared" si="2328"/>
        <v>0</v>
      </c>
      <c r="BY198" s="35"/>
      <c r="BZ198" s="35"/>
      <c r="CA198" s="35"/>
      <c r="CB198" s="35"/>
      <c r="CC198" s="35"/>
      <c r="CD198" s="35"/>
      <c r="CE198" s="32">
        <f t="shared" ref="CE198:CF198" si="2329">SUM(BY198+CA198+CC198)</f>
        <v>0</v>
      </c>
      <c r="CF198" s="32">
        <f t="shared" si="2329"/>
        <v>0</v>
      </c>
      <c r="CG198" s="35"/>
      <c r="CH198" s="35"/>
      <c r="CI198" s="35"/>
      <c r="CJ198" s="35"/>
      <c r="CK198" s="35"/>
      <c r="CL198" s="35"/>
      <c r="CM198" s="32">
        <f t="shared" ref="CM198:CN198" si="2330">SUM(CG198+CI198+CK198)</f>
        <v>0</v>
      </c>
      <c r="CN198" s="32">
        <f t="shared" si="2330"/>
        <v>0</v>
      </c>
      <c r="CO198" s="35"/>
      <c r="CP198" s="35"/>
      <c r="CQ198" s="35"/>
      <c r="CR198" s="35"/>
      <c r="CS198" s="35"/>
      <c r="CT198" s="35"/>
      <c r="CU198" s="32">
        <f t="shared" ref="CU198:CV198" si="2331">SUM(CO198+CQ198+CS198)</f>
        <v>0</v>
      </c>
      <c r="CV198" s="32">
        <f t="shared" si="2331"/>
        <v>0</v>
      </c>
      <c r="CW198" s="32">
        <f t="shared" ref="CW198:DD198" si="2332">E198+M198+U198+AC198+AK198+AS198+BA198+BI198+BQ198+BY198+CG198+CO198</f>
        <v>0</v>
      </c>
      <c r="CX198" s="32">
        <f t="shared" si="2332"/>
        <v>0</v>
      </c>
      <c r="CY198" s="32">
        <f t="shared" si="2332"/>
        <v>0</v>
      </c>
      <c r="CZ198" s="32">
        <f t="shared" si="2332"/>
        <v>0</v>
      </c>
      <c r="DA198" s="32">
        <f t="shared" si="2332"/>
        <v>0</v>
      </c>
      <c r="DB198" s="32">
        <f t="shared" si="2332"/>
        <v>0</v>
      </c>
      <c r="DC198" s="32">
        <f t="shared" si="2332"/>
        <v>0</v>
      </c>
      <c r="DD198" s="32">
        <f t="shared" si="2332"/>
        <v>0</v>
      </c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47"/>
      <c r="DQ198" s="47"/>
      <c r="DR198" s="47"/>
    </row>
    <row r="199" ht="18.0" customHeight="1">
      <c r="A199" s="71">
        <v>18.0</v>
      </c>
      <c r="B199" s="26"/>
      <c r="C199" s="48" t="s">
        <v>401</v>
      </c>
      <c r="D199" s="49"/>
      <c r="E199" s="29"/>
      <c r="F199" s="29"/>
      <c r="G199" s="29"/>
      <c r="H199" s="29"/>
      <c r="I199" s="29"/>
      <c r="J199" s="29"/>
      <c r="K199" s="32">
        <f t="shared" ref="K199:L199" si="2333">SUM(E199+G199+I199)</f>
        <v>0</v>
      </c>
      <c r="L199" s="32">
        <f t="shared" si="2333"/>
        <v>0</v>
      </c>
      <c r="M199" s="29"/>
      <c r="N199" s="29"/>
      <c r="O199" s="29"/>
      <c r="P199" s="29"/>
      <c r="Q199" s="29"/>
      <c r="R199" s="29"/>
      <c r="S199" s="32">
        <f t="shared" ref="S199:T199" si="2334">SUM(M199+O199+Q199)</f>
        <v>0</v>
      </c>
      <c r="T199" s="32">
        <f t="shared" si="2334"/>
        <v>0</v>
      </c>
      <c r="U199" s="50"/>
      <c r="V199" s="50"/>
      <c r="W199" s="50"/>
      <c r="X199" s="50"/>
      <c r="Y199" s="50"/>
      <c r="Z199" s="50"/>
      <c r="AA199" s="32">
        <f t="shared" ref="AA199:AB199" si="2335">SUM(U199+W199+Y199)</f>
        <v>0</v>
      </c>
      <c r="AB199" s="32">
        <f t="shared" si="2335"/>
        <v>0</v>
      </c>
      <c r="AC199" s="50"/>
      <c r="AD199" s="50"/>
      <c r="AE199" s="50"/>
      <c r="AF199" s="50"/>
      <c r="AG199" s="50"/>
      <c r="AH199" s="50"/>
      <c r="AI199" s="32">
        <f t="shared" ref="AI199:AJ199" si="2336">SUM(AC199+AE199+AG199)</f>
        <v>0</v>
      </c>
      <c r="AJ199" s="32">
        <f t="shared" si="2336"/>
        <v>0</v>
      </c>
      <c r="AK199" s="50"/>
      <c r="AL199" s="50"/>
      <c r="AM199" s="50"/>
      <c r="AN199" s="50"/>
      <c r="AO199" s="50"/>
      <c r="AP199" s="50"/>
      <c r="AQ199" s="32">
        <f t="shared" ref="AQ199:AR199" si="2337">SUM(AK199+AM199+AO199)</f>
        <v>0</v>
      </c>
      <c r="AR199" s="32">
        <f t="shared" si="2337"/>
        <v>0</v>
      </c>
      <c r="AS199" s="50"/>
      <c r="AT199" s="50"/>
      <c r="AU199" s="50"/>
      <c r="AV199" s="50"/>
      <c r="AW199" s="50"/>
      <c r="AX199" s="50"/>
      <c r="AY199" s="32">
        <f t="shared" ref="AY199:AZ199" si="2338">SUM(AS199+AU199+AW199)</f>
        <v>0</v>
      </c>
      <c r="AZ199" s="32">
        <f t="shared" si="2338"/>
        <v>0</v>
      </c>
      <c r="BA199" s="50"/>
      <c r="BB199" s="50"/>
      <c r="BC199" s="50"/>
      <c r="BD199" s="50"/>
      <c r="BE199" s="50"/>
      <c r="BF199" s="50"/>
      <c r="BG199" s="32">
        <f t="shared" si="1622"/>
        <v>0</v>
      </c>
      <c r="BH199" s="32">
        <f t="shared" si="1635"/>
        <v>0</v>
      </c>
      <c r="BI199" s="50"/>
      <c r="BJ199" s="50"/>
      <c r="BK199" s="50"/>
      <c r="BL199" s="50"/>
      <c r="BM199" s="50"/>
      <c r="BN199" s="50"/>
      <c r="BO199" s="32">
        <f t="shared" ref="BO199:BP199" si="2339">SUM(BI199+BK199+BM199)</f>
        <v>0</v>
      </c>
      <c r="BP199" s="32">
        <f t="shared" si="2339"/>
        <v>0</v>
      </c>
      <c r="BQ199" s="50"/>
      <c r="BR199" s="50"/>
      <c r="BS199" s="50"/>
      <c r="BT199" s="50"/>
      <c r="BU199" s="50"/>
      <c r="BV199" s="50"/>
      <c r="BW199" s="32">
        <f t="shared" ref="BW199:BX199" si="2340">SUM(BQ199+BS199+BU199)</f>
        <v>0</v>
      </c>
      <c r="BX199" s="32">
        <f t="shared" si="2340"/>
        <v>0</v>
      </c>
      <c r="BY199" s="50"/>
      <c r="BZ199" s="50"/>
      <c r="CA199" s="50"/>
      <c r="CB199" s="50"/>
      <c r="CC199" s="50"/>
      <c r="CD199" s="50"/>
      <c r="CE199" s="32">
        <f t="shared" ref="CE199:CF199" si="2341">SUM(BY199+CA199+CC199)</f>
        <v>0</v>
      </c>
      <c r="CF199" s="32">
        <f t="shared" si="2341"/>
        <v>0</v>
      </c>
      <c r="CG199" s="50"/>
      <c r="CH199" s="50"/>
      <c r="CI199" s="50"/>
      <c r="CJ199" s="50"/>
      <c r="CK199" s="50"/>
      <c r="CL199" s="50"/>
      <c r="CM199" s="32">
        <f t="shared" ref="CM199:CN199" si="2342">SUM(CG199+CI199+CK199)</f>
        <v>0</v>
      </c>
      <c r="CN199" s="32">
        <f t="shared" si="2342"/>
        <v>0</v>
      </c>
      <c r="CO199" s="50"/>
      <c r="CP199" s="50"/>
      <c r="CQ199" s="50"/>
      <c r="CR199" s="50"/>
      <c r="CS199" s="50"/>
      <c r="CT199" s="50"/>
      <c r="CU199" s="32">
        <f t="shared" ref="CU199:CV199" si="2343">SUM(CO199+CQ199+CS199)</f>
        <v>0</v>
      </c>
      <c r="CV199" s="32">
        <f t="shared" si="2343"/>
        <v>0</v>
      </c>
      <c r="CW199" s="29"/>
      <c r="CX199" s="29"/>
      <c r="CY199" s="29"/>
      <c r="CZ199" s="29"/>
      <c r="DA199" s="29"/>
      <c r="DB199" s="29"/>
      <c r="DC199" s="29"/>
      <c r="DD199" s="29"/>
      <c r="DE199" s="51"/>
      <c r="DF199" s="51"/>
      <c r="DG199" s="51"/>
      <c r="DH199" s="51"/>
      <c r="DI199" s="51"/>
      <c r="DJ199" s="51"/>
      <c r="DK199" s="51"/>
      <c r="DL199" s="51"/>
      <c r="DM199" s="51"/>
      <c r="DN199" s="51"/>
      <c r="DO199" s="51"/>
      <c r="DP199" s="52"/>
      <c r="DQ199" s="52"/>
      <c r="DR199" s="52"/>
    </row>
    <row r="200" ht="18.0" customHeight="1">
      <c r="A200" s="32"/>
      <c r="B200" s="43" t="s">
        <v>402</v>
      </c>
      <c r="C200" s="44" t="s">
        <v>403</v>
      </c>
      <c r="D200" s="55"/>
      <c r="E200" s="32"/>
      <c r="F200" s="32"/>
      <c r="G200" s="32"/>
      <c r="H200" s="32"/>
      <c r="I200" s="32"/>
      <c r="J200" s="32"/>
      <c r="K200" s="32">
        <f t="shared" ref="K200:L200" si="2344">SUM(E200+G200+I200)</f>
        <v>0</v>
      </c>
      <c r="L200" s="32">
        <f t="shared" si="2344"/>
        <v>0</v>
      </c>
      <c r="M200" s="32"/>
      <c r="N200" s="32"/>
      <c r="O200" s="32"/>
      <c r="P200" s="32"/>
      <c r="Q200" s="32"/>
      <c r="R200" s="32"/>
      <c r="S200" s="32">
        <f t="shared" ref="S200:T200" si="2345">SUM(M200+O200+Q200)</f>
        <v>0</v>
      </c>
      <c r="T200" s="32">
        <f t="shared" si="2345"/>
        <v>0</v>
      </c>
      <c r="U200" s="35"/>
      <c r="V200" s="35"/>
      <c r="W200" s="35"/>
      <c r="X200" s="35"/>
      <c r="Y200" s="35"/>
      <c r="Z200" s="35"/>
      <c r="AA200" s="32">
        <f t="shared" ref="AA200:AB200" si="2346">SUM(U200+W200+Y200)</f>
        <v>0</v>
      </c>
      <c r="AB200" s="32">
        <f t="shared" si="2346"/>
        <v>0</v>
      </c>
      <c r="AC200" s="35"/>
      <c r="AD200" s="35"/>
      <c r="AE200" s="35"/>
      <c r="AF200" s="35"/>
      <c r="AG200" s="35"/>
      <c r="AH200" s="35"/>
      <c r="AI200" s="32">
        <f t="shared" ref="AI200:AJ200" si="2347">SUM(AC200+AE200+AG200)</f>
        <v>0</v>
      </c>
      <c r="AJ200" s="32">
        <f t="shared" si="2347"/>
        <v>0</v>
      </c>
      <c r="AK200" s="35"/>
      <c r="AL200" s="35"/>
      <c r="AM200" s="35"/>
      <c r="AN200" s="35"/>
      <c r="AO200" s="35"/>
      <c r="AP200" s="35"/>
      <c r="AQ200" s="32">
        <f t="shared" ref="AQ200:AR200" si="2348">SUM(AK200+AM200+AO200)</f>
        <v>0</v>
      </c>
      <c r="AR200" s="32">
        <f t="shared" si="2348"/>
        <v>0</v>
      </c>
      <c r="AS200" s="35"/>
      <c r="AT200" s="35"/>
      <c r="AU200" s="35"/>
      <c r="AV200" s="35"/>
      <c r="AW200" s="35"/>
      <c r="AX200" s="35"/>
      <c r="AY200" s="32">
        <f t="shared" ref="AY200:AZ200" si="2349">SUM(AS200+AU200+AW200)</f>
        <v>0</v>
      </c>
      <c r="AZ200" s="32">
        <f t="shared" si="2349"/>
        <v>0</v>
      </c>
      <c r="BA200" s="35"/>
      <c r="BB200" s="35"/>
      <c r="BC200" s="35"/>
      <c r="BD200" s="35"/>
      <c r="BE200" s="35"/>
      <c r="BF200" s="35"/>
      <c r="BG200" s="32">
        <f t="shared" si="1622"/>
        <v>0</v>
      </c>
      <c r="BH200" s="32">
        <f t="shared" si="1635"/>
        <v>0</v>
      </c>
      <c r="BI200" s="35"/>
      <c r="BJ200" s="35"/>
      <c r="BK200" s="35"/>
      <c r="BL200" s="35"/>
      <c r="BM200" s="35"/>
      <c r="BN200" s="35"/>
      <c r="BO200" s="32">
        <f t="shared" ref="BO200:BP200" si="2350">SUM(BI200+BK200+BM200)</f>
        <v>0</v>
      </c>
      <c r="BP200" s="32">
        <f t="shared" si="2350"/>
        <v>0</v>
      </c>
      <c r="BQ200" s="35"/>
      <c r="BR200" s="35"/>
      <c r="BS200" s="35"/>
      <c r="BT200" s="35"/>
      <c r="BU200" s="35"/>
      <c r="BV200" s="35"/>
      <c r="BW200" s="32">
        <f t="shared" ref="BW200:BX200" si="2351">SUM(BQ200+BS200+BU200)</f>
        <v>0</v>
      </c>
      <c r="BX200" s="32">
        <f t="shared" si="2351"/>
        <v>0</v>
      </c>
      <c r="BY200" s="35"/>
      <c r="BZ200" s="35"/>
      <c r="CA200" s="35"/>
      <c r="CB200" s="35"/>
      <c r="CC200" s="35"/>
      <c r="CD200" s="35"/>
      <c r="CE200" s="32">
        <f t="shared" ref="CE200:CF200" si="2352">SUM(BY200+CA200+CC200)</f>
        <v>0</v>
      </c>
      <c r="CF200" s="32">
        <f t="shared" si="2352"/>
        <v>0</v>
      </c>
      <c r="CG200" s="35"/>
      <c r="CH200" s="35"/>
      <c r="CI200" s="35"/>
      <c r="CJ200" s="35"/>
      <c r="CK200" s="35"/>
      <c r="CL200" s="35"/>
      <c r="CM200" s="32">
        <f t="shared" ref="CM200:CN200" si="2353">SUM(CG200+CI200+CK200)</f>
        <v>0</v>
      </c>
      <c r="CN200" s="32">
        <f t="shared" si="2353"/>
        <v>0</v>
      </c>
      <c r="CO200" s="35"/>
      <c r="CP200" s="35"/>
      <c r="CQ200" s="35"/>
      <c r="CR200" s="35"/>
      <c r="CS200" s="35"/>
      <c r="CT200" s="35"/>
      <c r="CU200" s="32">
        <f t="shared" ref="CU200:CV200" si="2354">SUM(CO200+CQ200+CS200)</f>
        <v>0</v>
      </c>
      <c r="CV200" s="32">
        <f t="shared" si="2354"/>
        <v>0</v>
      </c>
      <c r="CW200" s="32">
        <f t="shared" ref="CW200:DD200" si="2355">E200+M200+U200+AC200+AK200+AS200+BA200+BI200+BQ200+BY200+CG200+CO200</f>
        <v>0</v>
      </c>
      <c r="CX200" s="32">
        <f t="shared" si="2355"/>
        <v>0</v>
      </c>
      <c r="CY200" s="32">
        <f t="shared" si="2355"/>
        <v>0</v>
      </c>
      <c r="CZ200" s="32">
        <f t="shared" si="2355"/>
        <v>0</v>
      </c>
      <c r="DA200" s="32">
        <f t="shared" si="2355"/>
        <v>0</v>
      </c>
      <c r="DB200" s="32">
        <f t="shared" si="2355"/>
        <v>0</v>
      </c>
      <c r="DC200" s="32">
        <f t="shared" si="2355"/>
        <v>0</v>
      </c>
      <c r="DD200" s="32">
        <f t="shared" si="2355"/>
        <v>0</v>
      </c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47"/>
      <c r="DQ200" s="47"/>
      <c r="DR200" s="47"/>
    </row>
    <row r="201" ht="18.0" customHeight="1">
      <c r="A201" s="32"/>
      <c r="B201" s="43" t="s">
        <v>404</v>
      </c>
      <c r="C201" s="44" t="s">
        <v>405</v>
      </c>
      <c r="D201" s="55"/>
      <c r="E201" s="32"/>
      <c r="F201" s="32"/>
      <c r="G201" s="32"/>
      <c r="H201" s="32"/>
      <c r="I201" s="32"/>
      <c r="J201" s="32"/>
      <c r="K201" s="32">
        <f t="shared" ref="K201:L201" si="2356">SUM(E201+G201+I201)</f>
        <v>0</v>
      </c>
      <c r="L201" s="32">
        <f t="shared" si="2356"/>
        <v>0</v>
      </c>
      <c r="M201" s="32"/>
      <c r="N201" s="32"/>
      <c r="O201" s="32"/>
      <c r="P201" s="32"/>
      <c r="Q201" s="32"/>
      <c r="R201" s="32"/>
      <c r="S201" s="32">
        <f t="shared" ref="S201:T201" si="2357">SUM(M201+O201+Q201)</f>
        <v>0</v>
      </c>
      <c r="T201" s="32">
        <f t="shared" si="2357"/>
        <v>0</v>
      </c>
      <c r="U201" s="35"/>
      <c r="V201" s="35"/>
      <c r="W201" s="35"/>
      <c r="X201" s="35"/>
      <c r="Y201" s="35"/>
      <c r="Z201" s="35"/>
      <c r="AA201" s="32">
        <f t="shared" ref="AA201:AB201" si="2358">SUM(U201+W201+Y201)</f>
        <v>0</v>
      </c>
      <c r="AB201" s="32">
        <f t="shared" si="2358"/>
        <v>0</v>
      </c>
      <c r="AC201" s="35"/>
      <c r="AD201" s="35"/>
      <c r="AE201" s="35"/>
      <c r="AF201" s="35"/>
      <c r="AG201" s="35"/>
      <c r="AH201" s="35"/>
      <c r="AI201" s="32">
        <f t="shared" ref="AI201:AJ201" si="2359">SUM(AC201+AE201+AG201)</f>
        <v>0</v>
      </c>
      <c r="AJ201" s="32">
        <f t="shared" si="2359"/>
        <v>0</v>
      </c>
      <c r="AK201" s="35"/>
      <c r="AL201" s="35"/>
      <c r="AM201" s="35"/>
      <c r="AN201" s="35"/>
      <c r="AO201" s="35"/>
      <c r="AP201" s="35"/>
      <c r="AQ201" s="32">
        <f t="shared" ref="AQ201:AR201" si="2360">SUM(AK201+AM201+AO201)</f>
        <v>0</v>
      </c>
      <c r="AR201" s="32">
        <f t="shared" si="2360"/>
        <v>0</v>
      </c>
      <c r="AS201" s="35"/>
      <c r="AT201" s="35"/>
      <c r="AU201" s="35"/>
      <c r="AV201" s="35"/>
      <c r="AW201" s="35"/>
      <c r="AX201" s="35"/>
      <c r="AY201" s="32">
        <f t="shared" ref="AY201:AZ201" si="2361">SUM(AS201+AU201+AW201)</f>
        <v>0</v>
      </c>
      <c r="AZ201" s="32">
        <f t="shared" si="2361"/>
        <v>0</v>
      </c>
      <c r="BA201" s="35"/>
      <c r="BB201" s="35"/>
      <c r="BC201" s="35"/>
      <c r="BD201" s="35"/>
      <c r="BE201" s="35"/>
      <c r="BF201" s="35"/>
      <c r="BG201" s="32">
        <f t="shared" si="1622"/>
        <v>0</v>
      </c>
      <c r="BH201" s="32">
        <f t="shared" si="1635"/>
        <v>0</v>
      </c>
      <c r="BI201" s="35"/>
      <c r="BJ201" s="35"/>
      <c r="BK201" s="35"/>
      <c r="BL201" s="35"/>
      <c r="BM201" s="35"/>
      <c r="BN201" s="35"/>
      <c r="BO201" s="32">
        <f t="shared" ref="BO201:BP201" si="2362">SUM(BI201+BK201+BM201)</f>
        <v>0</v>
      </c>
      <c r="BP201" s="32">
        <f t="shared" si="2362"/>
        <v>0</v>
      </c>
      <c r="BQ201" s="35"/>
      <c r="BR201" s="35"/>
      <c r="BS201" s="35"/>
      <c r="BT201" s="35"/>
      <c r="BU201" s="35"/>
      <c r="BV201" s="35"/>
      <c r="BW201" s="32">
        <f t="shared" ref="BW201:BX201" si="2363">SUM(BQ201+BS201+BU201)</f>
        <v>0</v>
      </c>
      <c r="BX201" s="32">
        <f t="shared" si="2363"/>
        <v>0</v>
      </c>
      <c r="BY201" s="35"/>
      <c r="BZ201" s="35"/>
      <c r="CA201" s="35"/>
      <c r="CB201" s="35"/>
      <c r="CC201" s="35"/>
      <c r="CD201" s="35"/>
      <c r="CE201" s="32">
        <f t="shared" ref="CE201:CF201" si="2364">SUM(BY201+CA201+CC201)</f>
        <v>0</v>
      </c>
      <c r="CF201" s="32">
        <f t="shared" si="2364"/>
        <v>0</v>
      </c>
      <c r="CG201" s="35"/>
      <c r="CH201" s="35"/>
      <c r="CI201" s="35"/>
      <c r="CJ201" s="35"/>
      <c r="CK201" s="35"/>
      <c r="CL201" s="35"/>
      <c r="CM201" s="32">
        <f t="shared" ref="CM201:CN201" si="2365">SUM(CG201+CI201+CK201)</f>
        <v>0</v>
      </c>
      <c r="CN201" s="32">
        <f t="shared" si="2365"/>
        <v>0</v>
      </c>
      <c r="CO201" s="35"/>
      <c r="CP201" s="35"/>
      <c r="CQ201" s="35"/>
      <c r="CR201" s="35"/>
      <c r="CS201" s="35"/>
      <c r="CT201" s="35"/>
      <c r="CU201" s="32">
        <f t="shared" ref="CU201:CV201" si="2366">SUM(CO201+CQ201+CS201)</f>
        <v>0</v>
      </c>
      <c r="CV201" s="32">
        <f t="shared" si="2366"/>
        <v>0</v>
      </c>
      <c r="CW201" s="32">
        <f t="shared" ref="CW201:DD201" si="2367">E201+M201+U201+AC201+AK201+AS201+BA201+BI201+BQ201+BY201+CG201+CO201</f>
        <v>0</v>
      </c>
      <c r="CX201" s="32">
        <f t="shared" si="2367"/>
        <v>0</v>
      </c>
      <c r="CY201" s="32">
        <f t="shared" si="2367"/>
        <v>0</v>
      </c>
      <c r="CZ201" s="32">
        <f t="shared" si="2367"/>
        <v>0</v>
      </c>
      <c r="DA201" s="32">
        <f t="shared" si="2367"/>
        <v>0</v>
      </c>
      <c r="DB201" s="32">
        <f t="shared" si="2367"/>
        <v>0</v>
      </c>
      <c r="DC201" s="32">
        <f t="shared" si="2367"/>
        <v>0</v>
      </c>
      <c r="DD201" s="32">
        <f t="shared" si="2367"/>
        <v>0</v>
      </c>
      <c r="DE201" s="51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47"/>
      <c r="DQ201" s="47"/>
      <c r="DR201" s="47"/>
    </row>
    <row r="202" ht="18.0" customHeight="1">
      <c r="A202" s="32"/>
      <c r="B202" s="43" t="s">
        <v>406</v>
      </c>
      <c r="C202" s="44" t="s">
        <v>407</v>
      </c>
      <c r="D202" s="55"/>
      <c r="E202" s="32"/>
      <c r="F202" s="32"/>
      <c r="G202" s="32"/>
      <c r="H202" s="32"/>
      <c r="I202" s="32"/>
      <c r="J202" s="32"/>
      <c r="K202" s="32">
        <f t="shared" ref="K202:L202" si="2368">SUM(E202+G202+I202)</f>
        <v>0</v>
      </c>
      <c r="L202" s="32">
        <f t="shared" si="2368"/>
        <v>0</v>
      </c>
      <c r="M202" s="32"/>
      <c r="N202" s="32"/>
      <c r="O202" s="32"/>
      <c r="P202" s="32"/>
      <c r="Q202" s="32"/>
      <c r="R202" s="32"/>
      <c r="S202" s="32">
        <f t="shared" ref="S202:T202" si="2369">SUM(M202+O202+Q202)</f>
        <v>0</v>
      </c>
      <c r="T202" s="32">
        <f t="shared" si="2369"/>
        <v>0</v>
      </c>
      <c r="U202" s="35"/>
      <c r="V202" s="35"/>
      <c r="W202" s="35"/>
      <c r="X202" s="35"/>
      <c r="Y202" s="35"/>
      <c r="Z202" s="35"/>
      <c r="AA202" s="32">
        <f t="shared" ref="AA202:AB202" si="2370">SUM(U202+W202+Y202)</f>
        <v>0</v>
      </c>
      <c r="AB202" s="32">
        <f t="shared" si="2370"/>
        <v>0</v>
      </c>
      <c r="AC202" s="35"/>
      <c r="AD202" s="35"/>
      <c r="AE202" s="35"/>
      <c r="AF202" s="35"/>
      <c r="AG202" s="35"/>
      <c r="AH202" s="35"/>
      <c r="AI202" s="32">
        <f t="shared" ref="AI202:AJ202" si="2371">SUM(AC202+AE202+AG202)</f>
        <v>0</v>
      </c>
      <c r="AJ202" s="32">
        <f t="shared" si="2371"/>
        <v>0</v>
      </c>
      <c r="AK202" s="35"/>
      <c r="AL202" s="35"/>
      <c r="AM202" s="35"/>
      <c r="AN202" s="35"/>
      <c r="AO202" s="35"/>
      <c r="AP202" s="35"/>
      <c r="AQ202" s="32">
        <f t="shared" ref="AQ202:AR202" si="2372">SUM(AK202+AM202+AO202)</f>
        <v>0</v>
      </c>
      <c r="AR202" s="32">
        <f t="shared" si="2372"/>
        <v>0</v>
      </c>
      <c r="AS202" s="35"/>
      <c r="AT202" s="35"/>
      <c r="AU202" s="35"/>
      <c r="AV202" s="35"/>
      <c r="AW202" s="35"/>
      <c r="AX202" s="35"/>
      <c r="AY202" s="32">
        <f t="shared" ref="AY202:AZ202" si="2373">SUM(AS202+AU202+AW202)</f>
        <v>0</v>
      </c>
      <c r="AZ202" s="32">
        <f t="shared" si="2373"/>
        <v>0</v>
      </c>
      <c r="BA202" s="35"/>
      <c r="BB202" s="35"/>
      <c r="BC202" s="35"/>
      <c r="BD202" s="35"/>
      <c r="BE202" s="35"/>
      <c r="BF202" s="35"/>
      <c r="BG202" s="32">
        <f t="shared" si="1622"/>
        <v>0</v>
      </c>
      <c r="BH202" s="32">
        <f t="shared" si="1635"/>
        <v>0</v>
      </c>
      <c r="BI202" s="35"/>
      <c r="BJ202" s="35"/>
      <c r="BK202" s="35"/>
      <c r="BL202" s="35"/>
      <c r="BM202" s="35"/>
      <c r="BN202" s="35"/>
      <c r="BO202" s="32">
        <f t="shared" ref="BO202:BP202" si="2374">SUM(BI202+BK202+BM202)</f>
        <v>0</v>
      </c>
      <c r="BP202" s="32">
        <f t="shared" si="2374"/>
        <v>0</v>
      </c>
      <c r="BQ202" s="35"/>
      <c r="BR202" s="35"/>
      <c r="BS202" s="35"/>
      <c r="BT202" s="35"/>
      <c r="BU202" s="35"/>
      <c r="BV202" s="35"/>
      <c r="BW202" s="32">
        <f t="shared" ref="BW202:BX202" si="2375">SUM(BQ202+BS202+BU202)</f>
        <v>0</v>
      </c>
      <c r="BX202" s="32">
        <f t="shared" si="2375"/>
        <v>0</v>
      </c>
      <c r="BY202" s="35"/>
      <c r="BZ202" s="35"/>
      <c r="CA202" s="35"/>
      <c r="CB202" s="35"/>
      <c r="CC202" s="35"/>
      <c r="CD202" s="35"/>
      <c r="CE202" s="32">
        <f t="shared" ref="CE202:CF202" si="2376">SUM(BY202+CA202+CC202)</f>
        <v>0</v>
      </c>
      <c r="CF202" s="32">
        <f t="shared" si="2376"/>
        <v>0</v>
      </c>
      <c r="CG202" s="35"/>
      <c r="CH202" s="35"/>
      <c r="CI202" s="35"/>
      <c r="CJ202" s="35"/>
      <c r="CK202" s="35"/>
      <c r="CL202" s="35"/>
      <c r="CM202" s="32">
        <f t="shared" ref="CM202:CN202" si="2377">SUM(CG202+CI202+CK202)</f>
        <v>0</v>
      </c>
      <c r="CN202" s="32">
        <f t="shared" si="2377"/>
        <v>0</v>
      </c>
      <c r="CO202" s="35"/>
      <c r="CP202" s="35"/>
      <c r="CQ202" s="35"/>
      <c r="CR202" s="35"/>
      <c r="CS202" s="35"/>
      <c r="CT202" s="35"/>
      <c r="CU202" s="32">
        <f t="shared" ref="CU202:CV202" si="2378">SUM(CO202+CQ202+CS202)</f>
        <v>0</v>
      </c>
      <c r="CV202" s="32">
        <f t="shared" si="2378"/>
        <v>0</v>
      </c>
      <c r="CW202" s="32">
        <f t="shared" ref="CW202:DD202" si="2379">E202+M202+U202+AC202+AK202+AS202+BA202+BI202+BQ202+BY202+CG202+CO202</f>
        <v>0</v>
      </c>
      <c r="CX202" s="32">
        <f t="shared" si="2379"/>
        <v>0</v>
      </c>
      <c r="CY202" s="32">
        <f t="shared" si="2379"/>
        <v>0</v>
      </c>
      <c r="CZ202" s="32">
        <f t="shared" si="2379"/>
        <v>0</v>
      </c>
      <c r="DA202" s="32">
        <f t="shared" si="2379"/>
        <v>0</v>
      </c>
      <c r="DB202" s="32">
        <f t="shared" si="2379"/>
        <v>0</v>
      </c>
      <c r="DC202" s="32">
        <f t="shared" si="2379"/>
        <v>0</v>
      </c>
      <c r="DD202" s="32">
        <f t="shared" si="2379"/>
        <v>0</v>
      </c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47"/>
      <c r="DQ202" s="47"/>
      <c r="DR202" s="47"/>
    </row>
    <row r="203" ht="18.0" customHeight="1">
      <c r="A203" s="32"/>
      <c r="B203" s="43" t="s">
        <v>408</v>
      </c>
      <c r="C203" s="44" t="s">
        <v>409</v>
      </c>
      <c r="D203" s="55"/>
      <c r="E203" s="32"/>
      <c r="F203" s="32"/>
      <c r="G203" s="32"/>
      <c r="H203" s="32"/>
      <c r="I203" s="32"/>
      <c r="J203" s="32"/>
      <c r="K203" s="32">
        <f t="shared" ref="K203:L203" si="2380">SUM(E203+G203+I203)</f>
        <v>0</v>
      </c>
      <c r="L203" s="32">
        <f t="shared" si="2380"/>
        <v>0</v>
      </c>
      <c r="M203" s="32"/>
      <c r="N203" s="32"/>
      <c r="O203" s="32"/>
      <c r="P203" s="32"/>
      <c r="Q203" s="32"/>
      <c r="R203" s="32"/>
      <c r="S203" s="32">
        <f t="shared" ref="S203:T203" si="2381">SUM(M203+O203+Q203)</f>
        <v>0</v>
      </c>
      <c r="T203" s="32">
        <f t="shared" si="2381"/>
        <v>0</v>
      </c>
      <c r="U203" s="35"/>
      <c r="V203" s="35"/>
      <c r="W203" s="35"/>
      <c r="X203" s="35"/>
      <c r="Y203" s="35"/>
      <c r="Z203" s="35"/>
      <c r="AA203" s="32">
        <f t="shared" ref="AA203:AB203" si="2382">SUM(U203+W203+Y203)</f>
        <v>0</v>
      </c>
      <c r="AB203" s="32">
        <f t="shared" si="2382"/>
        <v>0</v>
      </c>
      <c r="AC203" s="35"/>
      <c r="AD203" s="35"/>
      <c r="AE203" s="35"/>
      <c r="AF203" s="35"/>
      <c r="AG203" s="35"/>
      <c r="AH203" s="35"/>
      <c r="AI203" s="32">
        <f t="shared" ref="AI203:AJ203" si="2383">SUM(AC203+AE203+AG203)</f>
        <v>0</v>
      </c>
      <c r="AJ203" s="32">
        <f t="shared" si="2383"/>
        <v>0</v>
      </c>
      <c r="AK203" s="35"/>
      <c r="AL203" s="35"/>
      <c r="AM203" s="35"/>
      <c r="AN203" s="35"/>
      <c r="AO203" s="35"/>
      <c r="AP203" s="35"/>
      <c r="AQ203" s="32">
        <f t="shared" ref="AQ203:AR203" si="2384">SUM(AK203+AM203+AO203)</f>
        <v>0</v>
      </c>
      <c r="AR203" s="32">
        <f t="shared" si="2384"/>
        <v>0</v>
      </c>
      <c r="AS203" s="35"/>
      <c r="AT203" s="35"/>
      <c r="AU203" s="35"/>
      <c r="AV203" s="35"/>
      <c r="AW203" s="35"/>
      <c r="AX203" s="35"/>
      <c r="AY203" s="32">
        <f t="shared" ref="AY203:AZ203" si="2385">SUM(AS203+AU203+AW203)</f>
        <v>0</v>
      </c>
      <c r="AZ203" s="32">
        <f t="shared" si="2385"/>
        <v>0</v>
      </c>
      <c r="BA203" s="35"/>
      <c r="BB203" s="35"/>
      <c r="BC203" s="35"/>
      <c r="BD203" s="35"/>
      <c r="BE203" s="35"/>
      <c r="BF203" s="35"/>
      <c r="BG203" s="32">
        <f t="shared" si="1622"/>
        <v>0</v>
      </c>
      <c r="BH203" s="32">
        <f t="shared" si="1635"/>
        <v>0</v>
      </c>
      <c r="BI203" s="35"/>
      <c r="BJ203" s="35"/>
      <c r="BK203" s="35"/>
      <c r="BL203" s="35"/>
      <c r="BM203" s="35"/>
      <c r="BN203" s="35"/>
      <c r="BO203" s="32">
        <f t="shared" ref="BO203:BP203" si="2386">SUM(BI203+BK203+BM203)</f>
        <v>0</v>
      </c>
      <c r="BP203" s="32">
        <f t="shared" si="2386"/>
        <v>0</v>
      </c>
      <c r="BQ203" s="35"/>
      <c r="BR203" s="35"/>
      <c r="BS203" s="35"/>
      <c r="BT203" s="35"/>
      <c r="BU203" s="35"/>
      <c r="BV203" s="35"/>
      <c r="BW203" s="32">
        <f t="shared" ref="BW203:BX203" si="2387">SUM(BQ203+BS203+BU203)</f>
        <v>0</v>
      </c>
      <c r="BX203" s="32">
        <f t="shared" si="2387"/>
        <v>0</v>
      </c>
      <c r="BY203" s="35"/>
      <c r="BZ203" s="35"/>
      <c r="CA203" s="35"/>
      <c r="CB203" s="35"/>
      <c r="CC203" s="35"/>
      <c r="CD203" s="35"/>
      <c r="CE203" s="32">
        <f t="shared" ref="CE203:CF203" si="2388">SUM(BY203+CA203+CC203)</f>
        <v>0</v>
      </c>
      <c r="CF203" s="32">
        <f t="shared" si="2388"/>
        <v>0</v>
      </c>
      <c r="CG203" s="35"/>
      <c r="CH203" s="35"/>
      <c r="CI203" s="35"/>
      <c r="CJ203" s="35"/>
      <c r="CK203" s="35"/>
      <c r="CL203" s="35"/>
      <c r="CM203" s="32">
        <f t="shared" ref="CM203:CN203" si="2389">SUM(CG203+CI203+CK203)</f>
        <v>0</v>
      </c>
      <c r="CN203" s="32">
        <f t="shared" si="2389"/>
        <v>0</v>
      </c>
      <c r="CO203" s="35"/>
      <c r="CP203" s="35"/>
      <c r="CQ203" s="35"/>
      <c r="CR203" s="35"/>
      <c r="CS203" s="35"/>
      <c r="CT203" s="35"/>
      <c r="CU203" s="32">
        <f t="shared" ref="CU203:CV203" si="2390">SUM(CO203+CQ203+CS203)</f>
        <v>0</v>
      </c>
      <c r="CV203" s="32">
        <f t="shared" si="2390"/>
        <v>0</v>
      </c>
      <c r="CW203" s="32">
        <f t="shared" ref="CW203:DD203" si="2391">E203+M203+U203+AC203+AK203+AS203+BA203+BI203+BQ203+BY203+CG203+CO203</f>
        <v>0</v>
      </c>
      <c r="CX203" s="32">
        <f t="shared" si="2391"/>
        <v>0</v>
      </c>
      <c r="CY203" s="32">
        <f t="shared" si="2391"/>
        <v>0</v>
      </c>
      <c r="CZ203" s="32">
        <f t="shared" si="2391"/>
        <v>0</v>
      </c>
      <c r="DA203" s="32">
        <f t="shared" si="2391"/>
        <v>0</v>
      </c>
      <c r="DB203" s="32">
        <f t="shared" si="2391"/>
        <v>0</v>
      </c>
      <c r="DC203" s="32">
        <f t="shared" si="2391"/>
        <v>0</v>
      </c>
      <c r="DD203" s="32">
        <f t="shared" si="2391"/>
        <v>0</v>
      </c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47"/>
      <c r="DQ203" s="47"/>
      <c r="DR203" s="47"/>
    </row>
    <row r="204" ht="18.0" customHeight="1">
      <c r="A204" s="32"/>
      <c r="B204" s="32" t="s">
        <v>410</v>
      </c>
      <c r="C204" s="33" t="s">
        <v>411</v>
      </c>
      <c r="D204" s="55"/>
      <c r="E204" s="32"/>
      <c r="F204" s="32"/>
      <c r="G204" s="32"/>
      <c r="H204" s="32"/>
      <c r="I204" s="32"/>
      <c r="J204" s="32"/>
      <c r="K204" s="32">
        <f t="shared" ref="K204:L204" si="2392">SUM(E204+G204+I204)</f>
        <v>0</v>
      </c>
      <c r="L204" s="32">
        <f t="shared" si="2392"/>
        <v>0</v>
      </c>
      <c r="M204" s="32"/>
      <c r="N204" s="32"/>
      <c r="O204" s="32"/>
      <c r="P204" s="32"/>
      <c r="Q204" s="32"/>
      <c r="R204" s="32"/>
      <c r="S204" s="32">
        <f t="shared" ref="S204:T204" si="2393">SUM(M204+O204+Q204)</f>
        <v>0</v>
      </c>
      <c r="T204" s="32">
        <f t="shared" si="2393"/>
        <v>0</v>
      </c>
      <c r="U204" s="35"/>
      <c r="V204" s="35"/>
      <c r="W204" s="35"/>
      <c r="X204" s="35"/>
      <c r="Y204" s="35"/>
      <c r="Z204" s="35"/>
      <c r="AA204" s="32">
        <f t="shared" ref="AA204:AB204" si="2394">SUM(U204+W204+Y204)</f>
        <v>0</v>
      </c>
      <c r="AB204" s="32">
        <f t="shared" si="2394"/>
        <v>0</v>
      </c>
      <c r="AC204" s="35"/>
      <c r="AD204" s="35"/>
      <c r="AE204" s="35"/>
      <c r="AF204" s="35"/>
      <c r="AG204" s="35"/>
      <c r="AH204" s="35"/>
      <c r="AI204" s="32">
        <f t="shared" ref="AI204:AJ204" si="2395">SUM(AC204+AE204+AG204)</f>
        <v>0</v>
      </c>
      <c r="AJ204" s="32">
        <f t="shared" si="2395"/>
        <v>0</v>
      </c>
      <c r="AK204" s="35"/>
      <c r="AL204" s="35"/>
      <c r="AM204" s="35"/>
      <c r="AN204" s="35"/>
      <c r="AO204" s="35"/>
      <c r="AP204" s="35"/>
      <c r="AQ204" s="32">
        <f t="shared" ref="AQ204:AR204" si="2396">SUM(AK204+AM204+AO204)</f>
        <v>0</v>
      </c>
      <c r="AR204" s="32">
        <f t="shared" si="2396"/>
        <v>0</v>
      </c>
      <c r="AS204" s="35"/>
      <c r="AT204" s="35"/>
      <c r="AU204" s="35"/>
      <c r="AV204" s="35"/>
      <c r="AW204" s="35"/>
      <c r="AX204" s="35"/>
      <c r="AY204" s="32">
        <f t="shared" ref="AY204:AZ204" si="2397">SUM(AS204+AU204+AW204)</f>
        <v>0</v>
      </c>
      <c r="AZ204" s="32">
        <f t="shared" si="2397"/>
        <v>0</v>
      </c>
      <c r="BA204" s="35"/>
      <c r="BB204" s="35"/>
      <c r="BC204" s="35"/>
      <c r="BD204" s="35"/>
      <c r="BE204" s="35"/>
      <c r="BF204" s="35"/>
      <c r="BG204" s="32">
        <f t="shared" si="1622"/>
        <v>0</v>
      </c>
      <c r="BH204" s="32">
        <f t="shared" si="1635"/>
        <v>0</v>
      </c>
      <c r="BI204" s="35"/>
      <c r="BJ204" s="35"/>
      <c r="BK204" s="35"/>
      <c r="BL204" s="35"/>
      <c r="BM204" s="35"/>
      <c r="BN204" s="35"/>
      <c r="BO204" s="32">
        <f t="shared" ref="BO204:BP204" si="2398">SUM(BI204+BK204+BM204)</f>
        <v>0</v>
      </c>
      <c r="BP204" s="32">
        <f t="shared" si="2398"/>
        <v>0</v>
      </c>
      <c r="BQ204" s="35"/>
      <c r="BR204" s="35"/>
      <c r="BS204" s="35"/>
      <c r="BT204" s="35"/>
      <c r="BU204" s="35"/>
      <c r="BV204" s="35"/>
      <c r="BW204" s="32">
        <f t="shared" ref="BW204:BX204" si="2399">SUM(BQ204+BS204+BU204)</f>
        <v>0</v>
      </c>
      <c r="BX204" s="32">
        <f t="shared" si="2399"/>
        <v>0</v>
      </c>
      <c r="BY204" s="35"/>
      <c r="BZ204" s="35"/>
      <c r="CA204" s="35"/>
      <c r="CB204" s="35"/>
      <c r="CC204" s="35"/>
      <c r="CD204" s="35"/>
      <c r="CE204" s="32">
        <f t="shared" ref="CE204:CF204" si="2400">SUM(BY204+CA204+CC204)</f>
        <v>0</v>
      </c>
      <c r="CF204" s="32">
        <f t="shared" si="2400"/>
        <v>0</v>
      </c>
      <c r="CG204" s="35"/>
      <c r="CH204" s="35"/>
      <c r="CI204" s="35"/>
      <c r="CJ204" s="35"/>
      <c r="CK204" s="35"/>
      <c r="CL204" s="35"/>
      <c r="CM204" s="32">
        <f t="shared" ref="CM204:CN204" si="2401">SUM(CG204+CI204+CK204)</f>
        <v>0</v>
      </c>
      <c r="CN204" s="32">
        <f t="shared" si="2401"/>
        <v>0</v>
      </c>
      <c r="CO204" s="35"/>
      <c r="CP204" s="35"/>
      <c r="CQ204" s="35"/>
      <c r="CR204" s="35"/>
      <c r="CS204" s="35"/>
      <c r="CT204" s="35"/>
      <c r="CU204" s="32">
        <f t="shared" ref="CU204:CV204" si="2402">SUM(CO204+CQ204+CS204)</f>
        <v>0</v>
      </c>
      <c r="CV204" s="32">
        <f t="shared" si="2402"/>
        <v>0</v>
      </c>
      <c r="CW204" s="32">
        <f t="shared" ref="CW204:DD204" si="2403">E204+M204+U204+AC204+AK204+AS204+BA204+BI204+BQ204+BY204+CG204+CO204</f>
        <v>0</v>
      </c>
      <c r="CX204" s="32">
        <f t="shared" si="2403"/>
        <v>0</v>
      </c>
      <c r="CY204" s="32">
        <f t="shared" si="2403"/>
        <v>0</v>
      </c>
      <c r="CZ204" s="32">
        <f t="shared" si="2403"/>
        <v>0</v>
      </c>
      <c r="DA204" s="32">
        <f t="shared" si="2403"/>
        <v>0</v>
      </c>
      <c r="DB204" s="32">
        <f t="shared" si="2403"/>
        <v>0</v>
      </c>
      <c r="DC204" s="32">
        <f t="shared" si="2403"/>
        <v>0</v>
      </c>
      <c r="DD204" s="32">
        <f t="shared" si="2403"/>
        <v>0</v>
      </c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47"/>
      <c r="DQ204" s="47"/>
      <c r="DR204" s="47"/>
    </row>
    <row r="205" ht="18.0" customHeight="1">
      <c r="A205" s="32"/>
      <c r="B205" s="32" t="s">
        <v>412</v>
      </c>
      <c r="C205" s="33" t="s">
        <v>413</v>
      </c>
      <c r="D205" s="55"/>
      <c r="E205" s="32"/>
      <c r="F205" s="32"/>
      <c r="G205" s="32"/>
      <c r="H205" s="32"/>
      <c r="I205" s="32"/>
      <c r="J205" s="32"/>
      <c r="K205" s="32">
        <f t="shared" ref="K205:L205" si="2404">SUM(E205+G205+I205)</f>
        <v>0</v>
      </c>
      <c r="L205" s="32">
        <f t="shared" si="2404"/>
        <v>0</v>
      </c>
      <c r="M205" s="32"/>
      <c r="N205" s="32"/>
      <c r="O205" s="32"/>
      <c r="P205" s="32"/>
      <c r="Q205" s="32"/>
      <c r="R205" s="32"/>
      <c r="S205" s="32">
        <f t="shared" ref="S205:T205" si="2405">SUM(M205+O205+Q205)</f>
        <v>0</v>
      </c>
      <c r="T205" s="32">
        <f t="shared" si="2405"/>
        <v>0</v>
      </c>
      <c r="U205" s="35"/>
      <c r="V205" s="35"/>
      <c r="W205" s="35"/>
      <c r="X205" s="35"/>
      <c r="Y205" s="35"/>
      <c r="Z205" s="35"/>
      <c r="AA205" s="32">
        <f t="shared" ref="AA205:AB205" si="2406">SUM(U205+W205+Y205)</f>
        <v>0</v>
      </c>
      <c r="AB205" s="32">
        <f t="shared" si="2406"/>
        <v>0</v>
      </c>
      <c r="AC205" s="35"/>
      <c r="AD205" s="35"/>
      <c r="AE205" s="35"/>
      <c r="AF205" s="35"/>
      <c r="AG205" s="35"/>
      <c r="AH205" s="35"/>
      <c r="AI205" s="32">
        <f t="shared" ref="AI205:AJ205" si="2407">SUM(AC205+AE205+AG205)</f>
        <v>0</v>
      </c>
      <c r="AJ205" s="32">
        <f t="shared" si="2407"/>
        <v>0</v>
      </c>
      <c r="AK205" s="35"/>
      <c r="AL205" s="35"/>
      <c r="AM205" s="35"/>
      <c r="AN205" s="35"/>
      <c r="AO205" s="35"/>
      <c r="AP205" s="35"/>
      <c r="AQ205" s="32">
        <f t="shared" ref="AQ205:AR205" si="2408">SUM(AK205+AM205+AO205)</f>
        <v>0</v>
      </c>
      <c r="AR205" s="32">
        <f t="shared" si="2408"/>
        <v>0</v>
      </c>
      <c r="AS205" s="35"/>
      <c r="AT205" s="35"/>
      <c r="AU205" s="35"/>
      <c r="AV205" s="35"/>
      <c r="AW205" s="35"/>
      <c r="AX205" s="35"/>
      <c r="AY205" s="32">
        <f t="shared" ref="AY205:AZ205" si="2409">SUM(AS205+AU205+AW205)</f>
        <v>0</v>
      </c>
      <c r="AZ205" s="32">
        <f t="shared" si="2409"/>
        <v>0</v>
      </c>
      <c r="BA205" s="35"/>
      <c r="BB205" s="35"/>
      <c r="BC205" s="35"/>
      <c r="BD205" s="35"/>
      <c r="BE205" s="35"/>
      <c r="BF205" s="35"/>
      <c r="BG205" s="32">
        <f t="shared" si="1622"/>
        <v>0</v>
      </c>
      <c r="BH205" s="32">
        <f t="shared" si="1635"/>
        <v>0</v>
      </c>
      <c r="BI205" s="35"/>
      <c r="BJ205" s="35"/>
      <c r="BK205" s="35"/>
      <c r="BL205" s="35"/>
      <c r="BM205" s="35"/>
      <c r="BN205" s="35"/>
      <c r="BO205" s="32">
        <f t="shared" ref="BO205:BP205" si="2410">SUM(BI205+BK205+BM205)</f>
        <v>0</v>
      </c>
      <c r="BP205" s="32">
        <f t="shared" si="2410"/>
        <v>0</v>
      </c>
      <c r="BQ205" s="35"/>
      <c r="BR205" s="35"/>
      <c r="BS205" s="35"/>
      <c r="BT205" s="35"/>
      <c r="BU205" s="35"/>
      <c r="BV205" s="35"/>
      <c r="BW205" s="32">
        <f t="shared" ref="BW205:BX205" si="2411">SUM(BQ205+BS205+BU205)</f>
        <v>0</v>
      </c>
      <c r="BX205" s="32">
        <f t="shared" si="2411"/>
        <v>0</v>
      </c>
      <c r="BY205" s="35"/>
      <c r="BZ205" s="35"/>
      <c r="CA205" s="35"/>
      <c r="CB205" s="35"/>
      <c r="CC205" s="35"/>
      <c r="CD205" s="35"/>
      <c r="CE205" s="32">
        <f t="shared" ref="CE205:CF205" si="2412">SUM(BY205+CA205+CC205)</f>
        <v>0</v>
      </c>
      <c r="CF205" s="32">
        <f t="shared" si="2412"/>
        <v>0</v>
      </c>
      <c r="CG205" s="35"/>
      <c r="CH205" s="35"/>
      <c r="CI205" s="35"/>
      <c r="CJ205" s="35"/>
      <c r="CK205" s="35"/>
      <c r="CL205" s="35"/>
      <c r="CM205" s="32">
        <f t="shared" ref="CM205:CN205" si="2413">SUM(CG205+CI205+CK205)</f>
        <v>0</v>
      </c>
      <c r="CN205" s="32">
        <f t="shared" si="2413"/>
        <v>0</v>
      </c>
      <c r="CO205" s="35"/>
      <c r="CP205" s="35"/>
      <c r="CQ205" s="35"/>
      <c r="CR205" s="35"/>
      <c r="CS205" s="35"/>
      <c r="CT205" s="35"/>
      <c r="CU205" s="32">
        <f t="shared" ref="CU205:CV205" si="2414">SUM(CO205+CQ205+CS205)</f>
        <v>0</v>
      </c>
      <c r="CV205" s="32">
        <f t="shared" si="2414"/>
        <v>0</v>
      </c>
      <c r="CW205" s="32">
        <f t="shared" ref="CW205:DD205" si="2415">E205+M205+U205+AC205+AK205+AS205+BA205+BI205+BQ205+BY205+CG205+CO205</f>
        <v>0</v>
      </c>
      <c r="CX205" s="32">
        <f t="shared" si="2415"/>
        <v>0</v>
      </c>
      <c r="CY205" s="32">
        <f t="shared" si="2415"/>
        <v>0</v>
      </c>
      <c r="CZ205" s="32">
        <f t="shared" si="2415"/>
        <v>0</v>
      </c>
      <c r="DA205" s="32">
        <f t="shared" si="2415"/>
        <v>0</v>
      </c>
      <c r="DB205" s="32">
        <f t="shared" si="2415"/>
        <v>0</v>
      </c>
      <c r="DC205" s="32">
        <f t="shared" si="2415"/>
        <v>0</v>
      </c>
      <c r="DD205" s="32">
        <f t="shared" si="2415"/>
        <v>0</v>
      </c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47"/>
      <c r="DQ205" s="47"/>
      <c r="DR205" s="47"/>
    </row>
    <row r="206" ht="18.0" customHeight="1">
      <c r="A206" s="32"/>
      <c r="B206" s="32" t="s">
        <v>414</v>
      </c>
      <c r="C206" s="33" t="s">
        <v>415</v>
      </c>
      <c r="D206" s="55"/>
      <c r="E206" s="32"/>
      <c r="F206" s="32"/>
      <c r="G206" s="32"/>
      <c r="H206" s="32"/>
      <c r="I206" s="32"/>
      <c r="J206" s="32"/>
      <c r="K206" s="32">
        <f t="shared" ref="K206:L206" si="2416">SUM(E206+G206+I206)</f>
        <v>0</v>
      </c>
      <c r="L206" s="32">
        <f t="shared" si="2416"/>
        <v>0</v>
      </c>
      <c r="M206" s="32"/>
      <c r="N206" s="32"/>
      <c r="O206" s="32"/>
      <c r="P206" s="32"/>
      <c r="Q206" s="32"/>
      <c r="R206" s="32"/>
      <c r="S206" s="32">
        <f t="shared" ref="S206:T206" si="2417">SUM(M206+O206+Q206)</f>
        <v>0</v>
      </c>
      <c r="T206" s="32">
        <f t="shared" si="2417"/>
        <v>0</v>
      </c>
      <c r="U206" s="35"/>
      <c r="V206" s="35"/>
      <c r="W206" s="35"/>
      <c r="X206" s="35"/>
      <c r="Y206" s="35"/>
      <c r="Z206" s="35"/>
      <c r="AA206" s="32">
        <f t="shared" ref="AA206:AB206" si="2418">SUM(U206+W206+Y206)</f>
        <v>0</v>
      </c>
      <c r="AB206" s="32">
        <f t="shared" si="2418"/>
        <v>0</v>
      </c>
      <c r="AC206" s="35"/>
      <c r="AD206" s="35"/>
      <c r="AE206" s="35"/>
      <c r="AF206" s="35"/>
      <c r="AG206" s="35"/>
      <c r="AH206" s="35"/>
      <c r="AI206" s="32">
        <f t="shared" ref="AI206:AJ206" si="2419">SUM(AC206+AE206+AG206)</f>
        <v>0</v>
      </c>
      <c r="AJ206" s="32">
        <f t="shared" si="2419"/>
        <v>0</v>
      </c>
      <c r="AK206" s="35"/>
      <c r="AL206" s="35"/>
      <c r="AM206" s="35"/>
      <c r="AN206" s="35"/>
      <c r="AO206" s="35"/>
      <c r="AP206" s="35"/>
      <c r="AQ206" s="32">
        <f t="shared" ref="AQ206:AR206" si="2420">SUM(AK206+AM206+AO206)</f>
        <v>0</v>
      </c>
      <c r="AR206" s="32">
        <f t="shared" si="2420"/>
        <v>0</v>
      </c>
      <c r="AS206" s="35"/>
      <c r="AT206" s="35"/>
      <c r="AU206" s="35"/>
      <c r="AV206" s="35"/>
      <c r="AW206" s="35"/>
      <c r="AX206" s="35"/>
      <c r="AY206" s="32">
        <f t="shared" ref="AY206:AZ206" si="2421">SUM(AS206+AU206+AW206)</f>
        <v>0</v>
      </c>
      <c r="AZ206" s="32">
        <f t="shared" si="2421"/>
        <v>0</v>
      </c>
      <c r="BA206" s="35"/>
      <c r="BB206" s="35"/>
      <c r="BC206" s="35"/>
      <c r="BD206" s="35"/>
      <c r="BE206" s="35"/>
      <c r="BF206" s="35"/>
      <c r="BG206" s="32">
        <f t="shared" si="1622"/>
        <v>0</v>
      </c>
      <c r="BH206" s="32">
        <f t="shared" si="1635"/>
        <v>0</v>
      </c>
      <c r="BI206" s="35"/>
      <c r="BJ206" s="35"/>
      <c r="BK206" s="35"/>
      <c r="BL206" s="35"/>
      <c r="BM206" s="35"/>
      <c r="BN206" s="35"/>
      <c r="BO206" s="32">
        <f t="shared" ref="BO206:BP206" si="2422">SUM(BI206+BK206+BM206)</f>
        <v>0</v>
      </c>
      <c r="BP206" s="32">
        <f t="shared" si="2422"/>
        <v>0</v>
      </c>
      <c r="BQ206" s="35"/>
      <c r="BR206" s="35"/>
      <c r="BS206" s="35"/>
      <c r="BT206" s="35"/>
      <c r="BU206" s="35"/>
      <c r="BV206" s="35"/>
      <c r="BW206" s="32">
        <f t="shared" ref="BW206:BX206" si="2423">SUM(BQ206+BS206+BU206)</f>
        <v>0</v>
      </c>
      <c r="BX206" s="32">
        <f t="shared" si="2423"/>
        <v>0</v>
      </c>
      <c r="BY206" s="35"/>
      <c r="BZ206" s="35"/>
      <c r="CA206" s="35"/>
      <c r="CB206" s="35"/>
      <c r="CC206" s="35"/>
      <c r="CD206" s="35"/>
      <c r="CE206" s="32">
        <f t="shared" ref="CE206:CF206" si="2424">SUM(BY206+CA206+CC206)</f>
        <v>0</v>
      </c>
      <c r="CF206" s="32">
        <f t="shared" si="2424"/>
        <v>0</v>
      </c>
      <c r="CG206" s="35"/>
      <c r="CH206" s="35"/>
      <c r="CI206" s="35"/>
      <c r="CJ206" s="35"/>
      <c r="CK206" s="35"/>
      <c r="CL206" s="35"/>
      <c r="CM206" s="32">
        <f t="shared" ref="CM206:CN206" si="2425">SUM(CG206+CI206+CK206)</f>
        <v>0</v>
      </c>
      <c r="CN206" s="32">
        <f t="shared" si="2425"/>
        <v>0</v>
      </c>
      <c r="CO206" s="35"/>
      <c r="CP206" s="35"/>
      <c r="CQ206" s="35"/>
      <c r="CR206" s="35"/>
      <c r="CS206" s="35"/>
      <c r="CT206" s="35"/>
      <c r="CU206" s="32">
        <f t="shared" ref="CU206:CV206" si="2426">SUM(CO206+CQ206+CS206)</f>
        <v>0</v>
      </c>
      <c r="CV206" s="32">
        <f t="shared" si="2426"/>
        <v>0</v>
      </c>
      <c r="CW206" s="32">
        <f t="shared" ref="CW206:DD206" si="2427">E206+M206+U206+AC206+AK206+AS206+BA206+BI206+BQ206+BY206+CG206+CO206</f>
        <v>0</v>
      </c>
      <c r="CX206" s="32">
        <f t="shared" si="2427"/>
        <v>0</v>
      </c>
      <c r="CY206" s="32">
        <f t="shared" si="2427"/>
        <v>0</v>
      </c>
      <c r="CZ206" s="32">
        <f t="shared" si="2427"/>
        <v>0</v>
      </c>
      <c r="DA206" s="32">
        <f t="shared" si="2427"/>
        <v>0</v>
      </c>
      <c r="DB206" s="32">
        <f t="shared" si="2427"/>
        <v>0</v>
      </c>
      <c r="DC206" s="32">
        <f t="shared" si="2427"/>
        <v>0</v>
      </c>
      <c r="DD206" s="32">
        <f t="shared" si="2427"/>
        <v>0</v>
      </c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47"/>
      <c r="DQ206" s="47"/>
      <c r="DR206" s="47"/>
    </row>
    <row r="207" ht="18.0" customHeight="1">
      <c r="A207" s="32"/>
      <c r="B207" s="32" t="s">
        <v>416</v>
      </c>
      <c r="C207" s="33" t="s">
        <v>417</v>
      </c>
      <c r="D207" s="55"/>
      <c r="E207" s="32"/>
      <c r="F207" s="32"/>
      <c r="G207" s="32"/>
      <c r="H207" s="32"/>
      <c r="I207" s="32"/>
      <c r="J207" s="32"/>
      <c r="K207" s="32">
        <f t="shared" ref="K207:L207" si="2428">SUM(E207+G207+I207)</f>
        <v>0</v>
      </c>
      <c r="L207" s="32">
        <f t="shared" si="2428"/>
        <v>0</v>
      </c>
      <c r="M207" s="32"/>
      <c r="N207" s="32"/>
      <c r="O207" s="32"/>
      <c r="P207" s="32"/>
      <c r="Q207" s="32"/>
      <c r="R207" s="32"/>
      <c r="S207" s="32">
        <f t="shared" ref="S207:T207" si="2429">SUM(M207+O207+Q207)</f>
        <v>0</v>
      </c>
      <c r="T207" s="32">
        <f t="shared" si="2429"/>
        <v>0</v>
      </c>
      <c r="U207" s="35"/>
      <c r="V207" s="35"/>
      <c r="W207" s="35"/>
      <c r="X207" s="35"/>
      <c r="Y207" s="35"/>
      <c r="Z207" s="35"/>
      <c r="AA207" s="32">
        <f t="shared" ref="AA207:AB207" si="2430">SUM(U207+W207+Y207)</f>
        <v>0</v>
      </c>
      <c r="AB207" s="32">
        <f t="shared" si="2430"/>
        <v>0</v>
      </c>
      <c r="AC207" s="35"/>
      <c r="AD207" s="35"/>
      <c r="AE207" s="35"/>
      <c r="AF207" s="35"/>
      <c r="AG207" s="35"/>
      <c r="AH207" s="35"/>
      <c r="AI207" s="32">
        <f t="shared" ref="AI207:AJ207" si="2431">SUM(AC207+AE207+AG207)</f>
        <v>0</v>
      </c>
      <c r="AJ207" s="32">
        <f t="shared" si="2431"/>
        <v>0</v>
      </c>
      <c r="AK207" s="35"/>
      <c r="AL207" s="35"/>
      <c r="AM207" s="35"/>
      <c r="AN207" s="35"/>
      <c r="AO207" s="35"/>
      <c r="AP207" s="35"/>
      <c r="AQ207" s="32">
        <f t="shared" ref="AQ207:AR207" si="2432">SUM(AK207+AM207+AO207)</f>
        <v>0</v>
      </c>
      <c r="AR207" s="32">
        <f t="shared" si="2432"/>
        <v>0</v>
      </c>
      <c r="AS207" s="35"/>
      <c r="AT207" s="35"/>
      <c r="AU207" s="35"/>
      <c r="AV207" s="35"/>
      <c r="AW207" s="35"/>
      <c r="AX207" s="35"/>
      <c r="AY207" s="32">
        <f t="shared" ref="AY207:AZ207" si="2433">SUM(AS207+AU207+AW207)</f>
        <v>0</v>
      </c>
      <c r="AZ207" s="32">
        <f t="shared" si="2433"/>
        <v>0</v>
      </c>
      <c r="BA207" s="35"/>
      <c r="BB207" s="35"/>
      <c r="BC207" s="35"/>
      <c r="BD207" s="35"/>
      <c r="BE207" s="35"/>
      <c r="BF207" s="35"/>
      <c r="BG207" s="32">
        <f t="shared" si="1622"/>
        <v>0</v>
      </c>
      <c r="BH207" s="32">
        <f t="shared" si="1635"/>
        <v>0</v>
      </c>
      <c r="BI207" s="35"/>
      <c r="BJ207" s="35"/>
      <c r="BK207" s="35"/>
      <c r="BL207" s="35"/>
      <c r="BM207" s="35"/>
      <c r="BN207" s="35"/>
      <c r="BO207" s="32">
        <f t="shared" ref="BO207:BP207" si="2434">SUM(BI207+BK207+BM207)</f>
        <v>0</v>
      </c>
      <c r="BP207" s="32">
        <f t="shared" si="2434"/>
        <v>0</v>
      </c>
      <c r="BQ207" s="35"/>
      <c r="BR207" s="35"/>
      <c r="BS207" s="35"/>
      <c r="BT207" s="35"/>
      <c r="BU207" s="35"/>
      <c r="BV207" s="35"/>
      <c r="BW207" s="32">
        <f t="shared" ref="BW207:BX207" si="2435">SUM(BQ207+BS207+BU207)</f>
        <v>0</v>
      </c>
      <c r="BX207" s="32">
        <f t="shared" si="2435"/>
        <v>0</v>
      </c>
      <c r="BY207" s="35"/>
      <c r="BZ207" s="35"/>
      <c r="CA207" s="35"/>
      <c r="CB207" s="35"/>
      <c r="CC207" s="35"/>
      <c r="CD207" s="35"/>
      <c r="CE207" s="32">
        <f t="shared" ref="CE207:CF207" si="2436">SUM(BY207+CA207+CC207)</f>
        <v>0</v>
      </c>
      <c r="CF207" s="32">
        <f t="shared" si="2436"/>
        <v>0</v>
      </c>
      <c r="CG207" s="35"/>
      <c r="CH207" s="35"/>
      <c r="CI207" s="35"/>
      <c r="CJ207" s="35"/>
      <c r="CK207" s="35"/>
      <c r="CL207" s="35"/>
      <c r="CM207" s="32">
        <f t="shared" ref="CM207:CN207" si="2437">SUM(CG207+CI207+CK207)</f>
        <v>0</v>
      </c>
      <c r="CN207" s="32">
        <f t="shared" si="2437"/>
        <v>0</v>
      </c>
      <c r="CO207" s="35"/>
      <c r="CP207" s="35"/>
      <c r="CQ207" s="35"/>
      <c r="CR207" s="35"/>
      <c r="CS207" s="35"/>
      <c r="CT207" s="35"/>
      <c r="CU207" s="32">
        <f t="shared" ref="CU207:CV207" si="2438">SUM(CO207+CQ207+CS207)</f>
        <v>0</v>
      </c>
      <c r="CV207" s="32">
        <f t="shared" si="2438"/>
        <v>0</v>
      </c>
      <c r="CW207" s="32">
        <f t="shared" ref="CW207:DD207" si="2439">E207+M207+U207+AC207+AK207+AS207+BA207+BI207+BQ207+BY207+CG207+CO207</f>
        <v>0</v>
      </c>
      <c r="CX207" s="32">
        <f t="shared" si="2439"/>
        <v>0</v>
      </c>
      <c r="CY207" s="32">
        <f t="shared" si="2439"/>
        <v>0</v>
      </c>
      <c r="CZ207" s="32">
        <f t="shared" si="2439"/>
        <v>0</v>
      </c>
      <c r="DA207" s="32">
        <f t="shared" si="2439"/>
        <v>0</v>
      </c>
      <c r="DB207" s="32">
        <f t="shared" si="2439"/>
        <v>0</v>
      </c>
      <c r="DC207" s="32">
        <f t="shared" si="2439"/>
        <v>0</v>
      </c>
      <c r="DD207" s="32">
        <f t="shared" si="2439"/>
        <v>0</v>
      </c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47"/>
      <c r="DQ207" s="47"/>
      <c r="DR207" s="47"/>
    </row>
    <row r="208" ht="18.0" customHeight="1">
      <c r="A208" s="32"/>
      <c r="B208" s="32" t="s">
        <v>418</v>
      </c>
      <c r="C208" s="33" t="s">
        <v>419</v>
      </c>
      <c r="D208" s="55"/>
      <c r="E208" s="32"/>
      <c r="F208" s="32"/>
      <c r="G208" s="32"/>
      <c r="H208" s="32"/>
      <c r="I208" s="32"/>
      <c r="J208" s="32"/>
      <c r="K208" s="32">
        <f t="shared" ref="K208:L208" si="2440">SUM(E208+G208+I208)</f>
        <v>0</v>
      </c>
      <c r="L208" s="32">
        <f t="shared" si="2440"/>
        <v>0</v>
      </c>
      <c r="M208" s="32"/>
      <c r="N208" s="32"/>
      <c r="O208" s="32"/>
      <c r="P208" s="32"/>
      <c r="Q208" s="32"/>
      <c r="R208" s="32"/>
      <c r="S208" s="32">
        <f t="shared" ref="S208:T208" si="2441">SUM(M208+O208+Q208)</f>
        <v>0</v>
      </c>
      <c r="T208" s="32">
        <f t="shared" si="2441"/>
        <v>0</v>
      </c>
      <c r="U208" s="35"/>
      <c r="V208" s="35"/>
      <c r="W208" s="35"/>
      <c r="X208" s="35"/>
      <c r="Y208" s="35"/>
      <c r="Z208" s="35"/>
      <c r="AA208" s="32">
        <f t="shared" ref="AA208:AB208" si="2442">SUM(U208+W208+Y208)</f>
        <v>0</v>
      </c>
      <c r="AB208" s="32">
        <f t="shared" si="2442"/>
        <v>0</v>
      </c>
      <c r="AC208" s="35"/>
      <c r="AD208" s="35"/>
      <c r="AE208" s="35"/>
      <c r="AF208" s="35"/>
      <c r="AG208" s="35"/>
      <c r="AH208" s="35"/>
      <c r="AI208" s="32">
        <f t="shared" ref="AI208:AJ208" si="2443">SUM(AC208+AE208+AG208)</f>
        <v>0</v>
      </c>
      <c r="AJ208" s="32">
        <f t="shared" si="2443"/>
        <v>0</v>
      </c>
      <c r="AK208" s="35"/>
      <c r="AL208" s="35"/>
      <c r="AM208" s="35"/>
      <c r="AN208" s="35"/>
      <c r="AO208" s="35"/>
      <c r="AP208" s="35"/>
      <c r="AQ208" s="32">
        <f t="shared" ref="AQ208:AR208" si="2444">SUM(AK208+AM208+AO208)</f>
        <v>0</v>
      </c>
      <c r="AR208" s="32">
        <f t="shared" si="2444"/>
        <v>0</v>
      </c>
      <c r="AS208" s="35"/>
      <c r="AT208" s="35"/>
      <c r="AU208" s="35"/>
      <c r="AV208" s="35"/>
      <c r="AW208" s="35"/>
      <c r="AX208" s="35"/>
      <c r="AY208" s="32">
        <f t="shared" ref="AY208:AZ208" si="2445">SUM(AS208+AU208+AW208)</f>
        <v>0</v>
      </c>
      <c r="AZ208" s="32">
        <f t="shared" si="2445"/>
        <v>0</v>
      </c>
      <c r="BA208" s="35"/>
      <c r="BB208" s="35"/>
      <c r="BC208" s="35"/>
      <c r="BD208" s="35"/>
      <c r="BE208" s="35"/>
      <c r="BF208" s="35"/>
      <c r="BG208" s="32">
        <f t="shared" si="1622"/>
        <v>0</v>
      </c>
      <c r="BH208" s="32">
        <f t="shared" si="1635"/>
        <v>0</v>
      </c>
      <c r="BI208" s="35"/>
      <c r="BJ208" s="35"/>
      <c r="BK208" s="35"/>
      <c r="BL208" s="35"/>
      <c r="BM208" s="35"/>
      <c r="BN208" s="35"/>
      <c r="BO208" s="32">
        <f t="shared" ref="BO208:BP208" si="2446">SUM(BI208+BK208+BM208)</f>
        <v>0</v>
      </c>
      <c r="BP208" s="32">
        <f t="shared" si="2446"/>
        <v>0</v>
      </c>
      <c r="BQ208" s="35"/>
      <c r="BR208" s="35"/>
      <c r="BS208" s="35"/>
      <c r="BT208" s="35"/>
      <c r="BU208" s="35"/>
      <c r="BV208" s="35"/>
      <c r="BW208" s="32">
        <f t="shared" ref="BW208:BX208" si="2447">SUM(BQ208+BS208+BU208)</f>
        <v>0</v>
      </c>
      <c r="BX208" s="32">
        <f t="shared" si="2447"/>
        <v>0</v>
      </c>
      <c r="BY208" s="35"/>
      <c r="BZ208" s="35"/>
      <c r="CA208" s="35"/>
      <c r="CB208" s="35"/>
      <c r="CC208" s="35"/>
      <c r="CD208" s="35"/>
      <c r="CE208" s="32">
        <f t="shared" ref="CE208:CF208" si="2448">SUM(BY208+CA208+CC208)</f>
        <v>0</v>
      </c>
      <c r="CF208" s="32">
        <f t="shared" si="2448"/>
        <v>0</v>
      </c>
      <c r="CG208" s="35"/>
      <c r="CH208" s="35"/>
      <c r="CI208" s="35"/>
      <c r="CJ208" s="35"/>
      <c r="CK208" s="35"/>
      <c r="CL208" s="35"/>
      <c r="CM208" s="32">
        <f t="shared" ref="CM208:CN208" si="2449">SUM(CG208+CI208+CK208)</f>
        <v>0</v>
      </c>
      <c r="CN208" s="32">
        <f t="shared" si="2449"/>
        <v>0</v>
      </c>
      <c r="CO208" s="35"/>
      <c r="CP208" s="35"/>
      <c r="CQ208" s="35"/>
      <c r="CR208" s="35"/>
      <c r="CS208" s="35"/>
      <c r="CT208" s="35"/>
      <c r="CU208" s="32">
        <f t="shared" ref="CU208:CV208" si="2450">SUM(CO208+CQ208+CS208)</f>
        <v>0</v>
      </c>
      <c r="CV208" s="32">
        <f t="shared" si="2450"/>
        <v>0</v>
      </c>
      <c r="CW208" s="32">
        <f t="shared" ref="CW208:DD208" si="2451">E208+M208+U208+AC208+AK208+AS208+BA208+BI208+BQ208+BY208+CG208+CO208</f>
        <v>0</v>
      </c>
      <c r="CX208" s="32">
        <f t="shared" si="2451"/>
        <v>0</v>
      </c>
      <c r="CY208" s="32">
        <f t="shared" si="2451"/>
        <v>0</v>
      </c>
      <c r="CZ208" s="32">
        <f t="shared" si="2451"/>
        <v>0</v>
      </c>
      <c r="DA208" s="32">
        <f t="shared" si="2451"/>
        <v>0</v>
      </c>
      <c r="DB208" s="32">
        <f t="shared" si="2451"/>
        <v>0</v>
      </c>
      <c r="DC208" s="32">
        <f t="shared" si="2451"/>
        <v>0</v>
      </c>
      <c r="DD208" s="32">
        <f t="shared" si="2451"/>
        <v>0</v>
      </c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47"/>
      <c r="DQ208" s="47"/>
      <c r="DR208" s="47"/>
    </row>
    <row r="209" ht="18.0" customHeight="1">
      <c r="A209" s="32"/>
      <c r="B209" s="32" t="s">
        <v>420</v>
      </c>
      <c r="C209" s="33" t="s">
        <v>421</v>
      </c>
      <c r="D209" s="55"/>
      <c r="E209" s="32"/>
      <c r="F209" s="32"/>
      <c r="G209" s="32"/>
      <c r="H209" s="32"/>
      <c r="I209" s="32"/>
      <c r="J209" s="32"/>
      <c r="K209" s="32">
        <f t="shared" ref="K209:L209" si="2452">SUM(E209+G209+I209)</f>
        <v>0</v>
      </c>
      <c r="L209" s="32">
        <f t="shared" si="2452"/>
        <v>0</v>
      </c>
      <c r="M209" s="32"/>
      <c r="N209" s="32"/>
      <c r="O209" s="32"/>
      <c r="P209" s="32"/>
      <c r="Q209" s="32"/>
      <c r="R209" s="32"/>
      <c r="S209" s="32">
        <f t="shared" ref="S209:T209" si="2453">SUM(M209+O209+Q209)</f>
        <v>0</v>
      </c>
      <c r="T209" s="32">
        <f t="shared" si="2453"/>
        <v>0</v>
      </c>
      <c r="U209" s="35"/>
      <c r="V209" s="35"/>
      <c r="W209" s="35"/>
      <c r="X209" s="35"/>
      <c r="Y209" s="35"/>
      <c r="Z209" s="35"/>
      <c r="AA209" s="32">
        <f t="shared" ref="AA209:AB209" si="2454">SUM(U209+W209+Y209)</f>
        <v>0</v>
      </c>
      <c r="AB209" s="32">
        <f t="shared" si="2454"/>
        <v>0</v>
      </c>
      <c r="AC209" s="35"/>
      <c r="AD209" s="35"/>
      <c r="AE209" s="35"/>
      <c r="AF209" s="35"/>
      <c r="AG209" s="35"/>
      <c r="AH209" s="35"/>
      <c r="AI209" s="32">
        <f t="shared" ref="AI209:AJ209" si="2455">SUM(AC209+AE209+AG209)</f>
        <v>0</v>
      </c>
      <c r="AJ209" s="32">
        <f t="shared" si="2455"/>
        <v>0</v>
      </c>
      <c r="AK209" s="35"/>
      <c r="AL209" s="35"/>
      <c r="AM209" s="35"/>
      <c r="AN209" s="35"/>
      <c r="AO209" s="35"/>
      <c r="AP209" s="35"/>
      <c r="AQ209" s="32">
        <f t="shared" ref="AQ209:AR209" si="2456">SUM(AK209+AM209+AO209)</f>
        <v>0</v>
      </c>
      <c r="AR209" s="32">
        <f t="shared" si="2456"/>
        <v>0</v>
      </c>
      <c r="AS209" s="35"/>
      <c r="AT209" s="35"/>
      <c r="AU209" s="35"/>
      <c r="AV209" s="35"/>
      <c r="AW209" s="35"/>
      <c r="AX209" s="35"/>
      <c r="AY209" s="32">
        <f t="shared" ref="AY209:AZ209" si="2457">SUM(AS209+AU209+AW209)</f>
        <v>0</v>
      </c>
      <c r="AZ209" s="32">
        <f t="shared" si="2457"/>
        <v>0</v>
      </c>
      <c r="BA209" s="35"/>
      <c r="BB209" s="35"/>
      <c r="BC209" s="35"/>
      <c r="BD209" s="35"/>
      <c r="BE209" s="35"/>
      <c r="BF209" s="35"/>
      <c r="BG209" s="32">
        <f t="shared" si="1622"/>
        <v>0</v>
      </c>
      <c r="BH209" s="32">
        <f t="shared" si="1635"/>
        <v>0</v>
      </c>
      <c r="BI209" s="35"/>
      <c r="BJ209" s="35"/>
      <c r="BK209" s="35"/>
      <c r="BL209" s="35"/>
      <c r="BM209" s="35"/>
      <c r="BN209" s="35"/>
      <c r="BO209" s="32">
        <f t="shared" ref="BO209:BP209" si="2458">SUM(BI209+BK209+BM209)</f>
        <v>0</v>
      </c>
      <c r="BP209" s="32">
        <f t="shared" si="2458"/>
        <v>0</v>
      </c>
      <c r="BQ209" s="35"/>
      <c r="BR209" s="35"/>
      <c r="BS209" s="35"/>
      <c r="BT209" s="35"/>
      <c r="BU209" s="35"/>
      <c r="BV209" s="35"/>
      <c r="BW209" s="32">
        <f t="shared" ref="BW209:BX209" si="2459">SUM(BQ209+BS209+BU209)</f>
        <v>0</v>
      </c>
      <c r="BX209" s="32">
        <f t="shared" si="2459"/>
        <v>0</v>
      </c>
      <c r="BY209" s="35"/>
      <c r="BZ209" s="35"/>
      <c r="CA209" s="35"/>
      <c r="CB209" s="35"/>
      <c r="CC209" s="35"/>
      <c r="CD209" s="35"/>
      <c r="CE209" s="32">
        <f t="shared" ref="CE209:CF209" si="2460">SUM(BY209+CA209+CC209)</f>
        <v>0</v>
      </c>
      <c r="CF209" s="32">
        <f t="shared" si="2460"/>
        <v>0</v>
      </c>
      <c r="CG209" s="35"/>
      <c r="CH209" s="35"/>
      <c r="CI209" s="35"/>
      <c r="CJ209" s="35"/>
      <c r="CK209" s="35"/>
      <c r="CL209" s="35"/>
      <c r="CM209" s="32">
        <f t="shared" ref="CM209:CN209" si="2461">SUM(CG209+CI209+CK209)</f>
        <v>0</v>
      </c>
      <c r="CN209" s="32">
        <f t="shared" si="2461"/>
        <v>0</v>
      </c>
      <c r="CO209" s="35"/>
      <c r="CP209" s="35"/>
      <c r="CQ209" s="35"/>
      <c r="CR209" s="35"/>
      <c r="CS209" s="35"/>
      <c r="CT209" s="35"/>
      <c r="CU209" s="32">
        <f t="shared" ref="CU209:CV209" si="2462">SUM(CO209+CQ209+CS209)</f>
        <v>0</v>
      </c>
      <c r="CV209" s="32">
        <f t="shared" si="2462"/>
        <v>0</v>
      </c>
      <c r="CW209" s="32">
        <f t="shared" ref="CW209:DD209" si="2463">E209+M209+U209+AC209+AK209+AS209+BA209+BI209+BQ209+BY209+CG209+CO209</f>
        <v>0</v>
      </c>
      <c r="CX209" s="32">
        <f t="shared" si="2463"/>
        <v>0</v>
      </c>
      <c r="CY209" s="32">
        <f t="shared" si="2463"/>
        <v>0</v>
      </c>
      <c r="CZ209" s="32">
        <f t="shared" si="2463"/>
        <v>0</v>
      </c>
      <c r="DA209" s="32">
        <f t="shared" si="2463"/>
        <v>0</v>
      </c>
      <c r="DB209" s="32">
        <f t="shared" si="2463"/>
        <v>0</v>
      </c>
      <c r="DC209" s="32">
        <f t="shared" si="2463"/>
        <v>0</v>
      </c>
      <c r="DD209" s="32">
        <f t="shared" si="2463"/>
        <v>0</v>
      </c>
      <c r="DE209" s="51"/>
      <c r="DF209" s="51"/>
      <c r="DG209" s="51"/>
      <c r="DH209" s="51"/>
      <c r="DI209" s="51"/>
      <c r="DJ209" s="51"/>
      <c r="DK209" s="51"/>
      <c r="DL209" s="51"/>
      <c r="DM209" s="51"/>
      <c r="DN209" s="51"/>
      <c r="DO209" s="51"/>
      <c r="DP209" s="47"/>
      <c r="DQ209" s="47"/>
      <c r="DR209" s="47"/>
    </row>
    <row r="210" ht="18.0" customHeight="1">
      <c r="A210" s="71">
        <v>19.0</v>
      </c>
      <c r="B210" s="26"/>
      <c r="C210" s="48" t="s">
        <v>422</v>
      </c>
      <c r="D210" s="49"/>
      <c r="E210" s="29"/>
      <c r="F210" s="29"/>
      <c r="G210" s="29"/>
      <c r="H210" s="29"/>
      <c r="I210" s="29"/>
      <c r="J210" s="29"/>
      <c r="K210" s="32">
        <f t="shared" ref="K210:L210" si="2464">SUM(E210+G210+I210)</f>
        <v>0</v>
      </c>
      <c r="L210" s="32">
        <f t="shared" si="2464"/>
        <v>0</v>
      </c>
      <c r="M210" s="29"/>
      <c r="N210" s="29"/>
      <c r="O210" s="29"/>
      <c r="P210" s="29"/>
      <c r="Q210" s="29"/>
      <c r="R210" s="29"/>
      <c r="S210" s="32">
        <f t="shared" ref="S210:T210" si="2465">SUM(M210+O210+Q210)</f>
        <v>0</v>
      </c>
      <c r="T210" s="32">
        <f t="shared" si="2465"/>
        <v>0</v>
      </c>
      <c r="U210" s="50"/>
      <c r="V210" s="50"/>
      <c r="W210" s="50"/>
      <c r="X210" s="50"/>
      <c r="Y210" s="50"/>
      <c r="Z210" s="50"/>
      <c r="AA210" s="32">
        <f t="shared" ref="AA210:AB210" si="2466">SUM(U210+W210+Y210)</f>
        <v>0</v>
      </c>
      <c r="AB210" s="32">
        <f t="shared" si="2466"/>
        <v>0</v>
      </c>
      <c r="AC210" s="50"/>
      <c r="AD210" s="50"/>
      <c r="AE210" s="50"/>
      <c r="AF210" s="50"/>
      <c r="AG210" s="50"/>
      <c r="AH210" s="50"/>
      <c r="AI210" s="32">
        <f t="shared" ref="AI210:AJ210" si="2467">SUM(AC210+AE210+AG210)</f>
        <v>0</v>
      </c>
      <c r="AJ210" s="32">
        <f t="shared" si="2467"/>
        <v>0</v>
      </c>
      <c r="AK210" s="50"/>
      <c r="AL210" s="50"/>
      <c r="AM210" s="50"/>
      <c r="AN210" s="50"/>
      <c r="AO210" s="50"/>
      <c r="AP210" s="50"/>
      <c r="AQ210" s="32">
        <f t="shared" ref="AQ210:AR210" si="2468">SUM(AK210+AM210+AO210)</f>
        <v>0</v>
      </c>
      <c r="AR210" s="32">
        <f t="shared" si="2468"/>
        <v>0</v>
      </c>
      <c r="AS210" s="50"/>
      <c r="AT210" s="50"/>
      <c r="AU210" s="50"/>
      <c r="AV210" s="50"/>
      <c r="AW210" s="50"/>
      <c r="AX210" s="50"/>
      <c r="AY210" s="32">
        <f t="shared" ref="AY210:AZ210" si="2469">SUM(AS210+AU210+AW210)</f>
        <v>0</v>
      </c>
      <c r="AZ210" s="32">
        <f t="shared" si="2469"/>
        <v>0</v>
      </c>
      <c r="BA210" s="50"/>
      <c r="BB210" s="50"/>
      <c r="BC210" s="50"/>
      <c r="BD210" s="50"/>
      <c r="BE210" s="50"/>
      <c r="BF210" s="50"/>
      <c r="BG210" s="32">
        <f t="shared" si="1622"/>
        <v>0</v>
      </c>
      <c r="BH210" s="32">
        <f t="shared" si="1635"/>
        <v>0</v>
      </c>
      <c r="BI210" s="50"/>
      <c r="BJ210" s="50"/>
      <c r="BK210" s="50"/>
      <c r="BL210" s="50"/>
      <c r="BM210" s="50"/>
      <c r="BN210" s="50"/>
      <c r="BO210" s="32">
        <f t="shared" ref="BO210:BP210" si="2470">SUM(BI210+BK210+BM210)</f>
        <v>0</v>
      </c>
      <c r="BP210" s="32">
        <f t="shared" si="2470"/>
        <v>0</v>
      </c>
      <c r="BQ210" s="50"/>
      <c r="BR210" s="50"/>
      <c r="BS210" s="50"/>
      <c r="BT210" s="50"/>
      <c r="BU210" s="50"/>
      <c r="BV210" s="50"/>
      <c r="BW210" s="32">
        <f t="shared" ref="BW210:BX210" si="2471">SUM(BQ210+BS210+BU210)</f>
        <v>0</v>
      </c>
      <c r="BX210" s="32">
        <f t="shared" si="2471"/>
        <v>0</v>
      </c>
      <c r="BY210" s="50"/>
      <c r="BZ210" s="50"/>
      <c r="CA210" s="50"/>
      <c r="CB210" s="50"/>
      <c r="CC210" s="50"/>
      <c r="CD210" s="50"/>
      <c r="CE210" s="32">
        <f t="shared" ref="CE210:CF210" si="2472">SUM(BY210+CA210+CC210)</f>
        <v>0</v>
      </c>
      <c r="CF210" s="32">
        <f t="shared" si="2472"/>
        <v>0</v>
      </c>
      <c r="CG210" s="50"/>
      <c r="CH210" s="50"/>
      <c r="CI210" s="50"/>
      <c r="CJ210" s="50"/>
      <c r="CK210" s="50"/>
      <c r="CL210" s="50"/>
      <c r="CM210" s="32">
        <f t="shared" ref="CM210:CN210" si="2473">SUM(CG210+CI210+CK210)</f>
        <v>0</v>
      </c>
      <c r="CN210" s="32">
        <f t="shared" si="2473"/>
        <v>0</v>
      </c>
      <c r="CO210" s="50"/>
      <c r="CP210" s="50"/>
      <c r="CQ210" s="50"/>
      <c r="CR210" s="50"/>
      <c r="CS210" s="50"/>
      <c r="CT210" s="50"/>
      <c r="CU210" s="32">
        <f t="shared" ref="CU210:CV210" si="2474">SUM(CO210+CQ210+CS210)</f>
        <v>0</v>
      </c>
      <c r="CV210" s="32">
        <f t="shared" si="2474"/>
        <v>0</v>
      </c>
      <c r="CW210" s="29"/>
      <c r="CX210" s="29"/>
      <c r="CY210" s="29"/>
      <c r="CZ210" s="29"/>
      <c r="DA210" s="29"/>
      <c r="DB210" s="29"/>
      <c r="DC210" s="29"/>
      <c r="DD210" s="29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51"/>
      <c r="DP210" s="52"/>
      <c r="DQ210" s="52"/>
      <c r="DR210" s="52"/>
    </row>
    <row r="211" ht="18.0" customHeight="1">
      <c r="A211" s="32"/>
      <c r="B211" s="43" t="s">
        <v>423</v>
      </c>
      <c r="C211" s="44" t="s">
        <v>424</v>
      </c>
      <c r="D211" s="55"/>
      <c r="E211" s="32"/>
      <c r="F211" s="32"/>
      <c r="G211" s="32"/>
      <c r="H211" s="32"/>
      <c r="I211" s="32"/>
      <c r="J211" s="32"/>
      <c r="K211" s="32">
        <f t="shared" ref="K211:L211" si="2475">SUM(E211+G211+I211)</f>
        <v>0</v>
      </c>
      <c r="L211" s="32">
        <f t="shared" si="2475"/>
        <v>0</v>
      </c>
      <c r="M211" s="32"/>
      <c r="N211" s="32"/>
      <c r="O211" s="32"/>
      <c r="P211" s="32"/>
      <c r="Q211" s="32"/>
      <c r="R211" s="32"/>
      <c r="S211" s="32">
        <f t="shared" ref="S211:T211" si="2476">SUM(M211+O211+Q211)</f>
        <v>0</v>
      </c>
      <c r="T211" s="32">
        <f t="shared" si="2476"/>
        <v>0</v>
      </c>
      <c r="U211" s="35"/>
      <c r="V211" s="35"/>
      <c r="W211" s="35"/>
      <c r="X211" s="35"/>
      <c r="Y211" s="35"/>
      <c r="Z211" s="35"/>
      <c r="AA211" s="32">
        <f t="shared" ref="AA211:AB211" si="2477">SUM(U211+W211+Y211)</f>
        <v>0</v>
      </c>
      <c r="AB211" s="32">
        <f t="shared" si="2477"/>
        <v>0</v>
      </c>
      <c r="AC211" s="35"/>
      <c r="AD211" s="35"/>
      <c r="AE211" s="35"/>
      <c r="AF211" s="35"/>
      <c r="AG211" s="35"/>
      <c r="AH211" s="35"/>
      <c r="AI211" s="32">
        <f t="shared" ref="AI211:AJ211" si="2478">SUM(AC211+AE211+AG211)</f>
        <v>0</v>
      </c>
      <c r="AJ211" s="32">
        <f t="shared" si="2478"/>
        <v>0</v>
      </c>
      <c r="AK211" s="35"/>
      <c r="AL211" s="35"/>
      <c r="AM211" s="35"/>
      <c r="AN211" s="35"/>
      <c r="AO211" s="35"/>
      <c r="AP211" s="35"/>
      <c r="AQ211" s="32">
        <f t="shared" ref="AQ211:AR211" si="2479">SUM(AK211+AM211+AO211)</f>
        <v>0</v>
      </c>
      <c r="AR211" s="32">
        <f t="shared" si="2479"/>
        <v>0</v>
      </c>
      <c r="AS211" s="35"/>
      <c r="AT211" s="35"/>
      <c r="AU211" s="35"/>
      <c r="AV211" s="35"/>
      <c r="AW211" s="35"/>
      <c r="AX211" s="35"/>
      <c r="AY211" s="32">
        <f t="shared" ref="AY211:AZ211" si="2480">SUM(AS211+AU211+AW211)</f>
        <v>0</v>
      </c>
      <c r="AZ211" s="32">
        <f t="shared" si="2480"/>
        <v>0</v>
      </c>
      <c r="BA211" s="35"/>
      <c r="BB211" s="35"/>
      <c r="BC211" s="35"/>
      <c r="BD211" s="35"/>
      <c r="BE211" s="35"/>
      <c r="BF211" s="35"/>
      <c r="BG211" s="32">
        <f t="shared" si="1622"/>
        <v>0</v>
      </c>
      <c r="BH211" s="32">
        <f t="shared" si="1635"/>
        <v>0</v>
      </c>
      <c r="BI211" s="35"/>
      <c r="BJ211" s="35"/>
      <c r="BK211" s="35"/>
      <c r="BL211" s="35"/>
      <c r="BM211" s="35"/>
      <c r="BN211" s="35"/>
      <c r="BO211" s="32">
        <f t="shared" ref="BO211:BP211" si="2481">SUM(BI211+BK211+BM211)</f>
        <v>0</v>
      </c>
      <c r="BP211" s="32">
        <f t="shared" si="2481"/>
        <v>0</v>
      </c>
      <c r="BQ211" s="35"/>
      <c r="BR211" s="35"/>
      <c r="BS211" s="35"/>
      <c r="BT211" s="35"/>
      <c r="BU211" s="35"/>
      <c r="BV211" s="35"/>
      <c r="BW211" s="32">
        <f t="shared" ref="BW211:BX211" si="2482">SUM(BQ211+BS211+BU211)</f>
        <v>0</v>
      </c>
      <c r="BX211" s="32">
        <f t="shared" si="2482"/>
        <v>0</v>
      </c>
      <c r="BY211" s="35"/>
      <c r="BZ211" s="35"/>
      <c r="CA211" s="35"/>
      <c r="CB211" s="35"/>
      <c r="CC211" s="35"/>
      <c r="CD211" s="35"/>
      <c r="CE211" s="32">
        <f t="shared" ref="CE211:CF211" si="2483">SUM(BY211+CA211+CC211)</f>
        <v>0</v>
      </c>
      <c r="CF211" s="32">
        <f t="shared" si="2483"/>
        <v>0</v>
      </c>
      <c r="CG211" s="35"/>
      <c r="CH211" s="35"/>
      <c r="CI211" s="35"/>
      <c r="CJ211" s="35"/>
      <c r="CK211" s="35"/>
      <c r="CL211" s="35"/>
      <c r="CM211" s="32">
        <f t="shared" ref="CM211:CN211" si="2484">SUM(CG211+CI211+CK211)</f>
        <v>0</v>
      </c>
      <c r="CN211" s="32">
        <f t="shared" si="2484"/>
        <v>0</v>
      </c>
      <c r="CO211" s="35"/>
      <c r="CP211" s="35"/>
      <c r="CQ211" s="35"/>
      <c r="CR211" s="35"/>
      <c r="CS211" s="35"/>
      <c r="CT211" s="35"/>
      <c r="CU211" s="32">
        <f t="shared" ref="CU211:CV211" si="2485">SUM(CO211+CQ211+CS211)</f>
        <v>0</v>
      </c>
      <c r="CV211" s="32">
        <f t="shared" si="2485"/>
        <v>0</v>
      </c>
      <c r="CW211" s="32">
        <f t="shared" ref="CW211:DD211" si="2486">E211+M211+U211+AC211+AK211+AS211+BA211+BI211+BQ211+BY211+CG211+CO211</f>
        <v>0</v>
      </c>
      <c r="CX211" s="32">
        <f t="shared" si="2486"/>
        <v>0</v>
      </c>
      <c r="CY211" s="32">
        <f t="shared" si="2486"/>
        <v>0</v>
      </c>
      <c r="CZ211" s="32">
        <f t="shared" si="2486"/>
        <v>0</v>
      </c>
      <c r="DA211" s="32">
        <f t="shared" si="2486"/>
        <v>0</v>
      </c>
      <c r="DB211" s="32">
        <f t="shared" si="2486"/>
        <v>0</v>
      </c>
      <c r="DC211" s="32">
        <f t="shared" si="2486"/>
        <v>0</v>
      </c>
      <c r="DD211" s="32">
        <f t="shared" si="2486"/>
        <v>0</v>
      </c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47"/>
      <c r="DQ211" s="47"/>
      <c r="DR211" s="47"/>
    </row>
    <row r="212" ht="18.0" customHeight="1">
      <c r="A212" s="32"/>
      <c r="B212" s="32" t="s">
        <v>425</v>
      </c>
      <c r="C212" s="33" t="s">
        <v>426</v>
      </c>
      <c r="D212" s="55"/>
      <c r="E212" s="32"/>
      <c r="F212" s="32"/>
      <c r="G212" s="32"/>
      <c r="H212" s="32"/>
      <c r="I212" s="32"/>
      <c r="J212" s="32"/>
      <c r="K212" s="32">
        <f t="shared" ref="K212:L212" si="2487">SUM(E212+G212+I212)</f>
        <v>0</v>
      </c>
      <c r="L212" s="32">
        <f t="shared" si="2487"/>
        <v>0</v>
      </c>
      <c r="M212" s="32"/>
      <c r="N212" s="32"/>
      <c r="O212" s="32"/>
      <c r="P212" s="32"/>
      <c r="Q212" s="32"/>
      <c r="R212" s="32"/>
      <c r="S212" s="32">
        <f t="shared" ref="S212:T212" si="2488">SUM(M212+O212+Q212)</f>
        <v>0</v>
      </c>
      <c r="T212" s="32">
        <f t="shared" si="2488"/>
        <v>0</v>
      </c>
      <c r="U212" s="35"/>
      <c r="V212" s="35"/>
      <c r="W212" s="35"/>
      <c r="X212" s="35"/>
      <c r="Y212" s="35"/>
      <c r="Z212" s="35"/>
      <c r="AA212" s="32">
        <f t="shared" ref="AA212:AB212" si="2489">SUM(U212+W212+Y212)</f>
        <v>0</v>
      </c>
      <c r="AB212" s="32">
        <f t="shared" si="2489"/>
        <v>0</v>
      </c>
      <c r="AC212" s="35"/>
      <c r="AD212" s="35"/>
      <c r="AE212" s="35"/>
      <c r="AF212" s="35"/>
      <c r="AG212" s="35"/>
      <c r="AH212" s="35"/>
      <c r="AI212" s="32">
        <f t="shared" ref="AI212:AJ212" si="2490">SUM(AC212+AE212+AG212)</f>
        <v>0</v>
      </c>
      <c r="AJ212" s="32">
        <f t="shared" si="2490"/>
        <v>0</v>
      </c>
      <c r="AK212" s="35"/>
      <c r="AL212" s="35"/>
      <c r="AM212" s="35"/>
      <c r="AN212" s="35"/>
      <c r="AO212" s="35"/>
      <c r="AP212" s="35"/>
      <c r="AQ212" s="32">
        <f t="shared" ref="AQ212:AR212" si="2491">SUM(AK212+AM212+AO212)</f>
        <v>0</v>
      </c>
      <c r="AR212" s="32">
        <f t="shared" si="2491"/>
        <v>0</v>
      </c>
      <c r="AS212" s="35"/>
      <c r="AT212" s="35"/>
      <c r="AU212" s="35"/>
      <c r="AV212" s="35"/>
      <c r="AW212" s="35"/>
      <c r="AX212" s="35"/>
      <c r="AY212" s="32">
        <f t="shared" ref="AY212:AZ212" si="2492">SUM(AS212+AU212+AW212)</f>
        <v>0</v>
      </c>
      <c r="AZ212" s="32">
        <f t="shared" si="2492"/>
        <v>0</v>
      </c>
      <c r="BA212" s="35"/>
      <c r="BB212" s="35"/>
      <c r="BC212" s="35"/>
      <c r="BD212" s="35"/>
      <c r="BE212" s="35"/>
      <c r="BF212" s="35"/>
      <c r="BG212" s="32">
        <f t="shared" si="1622"/>
        <v>0</v>
      </c>
      <c r="BH212" s="32">
        <f t="shared" si="1635"/>
        <v>0</v>
      </c>
      <c r="BI212" s="35"/>
      <c r="BJ212" s="35"/>
      <c r="BK212" s="35"/>
      <c r="BL212" s="35"/>
      <c r="BM212" s="35"/>
      <c r="BN212" s="35"/>
      <c r="BO212" s="32">
        <f t="shared" ref="BO212:BP212" si="2493">SUM(BI212+BK212+BM212)</f>
        <v>0</v>
      </c>
      <c r="BP212" s="32">
        <f t="shared" si="2493"/>
        <v>0</v>
      </c>
      <c r="BQ212" s="35"/>
      <c r="BR212" s="35"/>
      <c r="BS212" s="35"/>
      <c r="BT212" s="35"/>
      <c r="BU212" s="35"/>
      <c r="BV212" s="35"/>
      <c r="BW212" s="32">
        <f t="shared" ref="BW212:BX212" si="2494">SUM(BQ212+BS212+BU212)</f>
        <v>0</v>
      </c>
      <c r="BX212" s="32">
        <f t="shared" si="2494"/>
        <v>0</v>
      </c>
      <c r="BY212" s="35"/>
      <c r="BZ212" s="35"/>
      <c r="CA212" s="35"/>
      <c r="CB212" s="35"/>
      <c r="CC212" s="35"/>
      <c r="CD212" s="35"/>
      <c r="CE212" s="32">
        <f t="shared" ref="CE212:CF212" si="2495">SUM(BY212+CA212+CC212)</f>
        <v>0</v>
      </c>
      <c r="CF212" s="32">
        <f t="shared" si="2495"/>
        <v>0</v>
      </c>
      <c r="CG212" s="35"/>
      <c r="CH212" s="35"/>
      <c r="CI212" s="35"/>
      <c r="CJ212" s="35"/>
      <c r="CK212" s="35"/>
      <c r="CL212" s="35"/>
      <c r="CM212" s="32">
        <f t="shared" ref="CM212:CN212" si="2496">SUM(CG212+CI212+CK212)</f>
        <v>0</v>
      </c>
      <c r="CN212" s="32">
        <f t="shared" si="2496"/>
        <v>0</v>
      </c>
      <c r="CO212" s="35"/>
      <c r="CP212" s="35"/>
      <c r="CQ212" s="35"/>
      <c r="CR212" s="35"/>
      <c r="CS212" s="35"/>
      <c r="CT212" s="35"/>
      <c r="CU212" s="32">
        <f t="shared" ref="CU212:CV212" si="2497">SUM(CO212+CQ212+CS212)</f>
        <v>0</v>
      </c>
      <c r="CV212" s="32">
        <f t="shared" si="2497"/>
        <v>0</v>
      </c>
      <c r="CW212" s="32">
        <f t="shared" ref="CW212:DD212" si="2498">E212+M212+U212+AC212+AK212+AS212+BA212+BI212+BQ212+BY212+CG212+CO212</f>
        <v>0</v>
      </c>
      <c r="CX212" s="32">
        <f t="shared" si="2498"/>
        <v>0</v>
      </c>
      <c r="CY212" s="32">
        <f t="shared" si="2498"/>
        <v>0</v>
      </c>
      <c r="CZ212" s="32">
        <f t="shared" si="2498"/>
        <v>0</v>
      </c>
      <c r="DA212" s="32">
        <f t="shared" si="2498"/>
        <v>0</v>
      </c>
      <c r="DB212" s="32">
        <f t="shared" si="2498"/>
        <v>0</v>
      </c>
      <c r="DC212" s="32">
        <f t="shared" si="2498"/>
        <v>0</v>
      </c>
      <c r="DD212" s="32">
        <f t="shared" si="2498"/>
        <v>0</v>
      </c>
      <c r="DE212" s="51"/>
      <c r="DF212" s="51"/>
      <c r="DG212" s="51"/>
      <c r="DH212" s="51"/>
      <c r="DI212" s="51"/>
      <c r="DJ212" s="51"/>
      <c r="DK212" s="51"/>
      <c r="DL212" s="51"/>
      <c r="DM212" s="51"/>
      <c r="DN212" s="51"/>
      <c r="DO212" s="51"/>
      <c r="DP212" s="47"/>
      <c r="DQ212" s="47"/>
      <c r="DR212" s="47"/>
    </row>
    <row r="213" ht="18.0" customHeight="1">
      <c r="A213" s="32"/>
      <c r="B213" s="32" t="s">
        <v>427</v>
      </c>
      <c r="C213" s="33" t="s">
        <v>428</v>
      </c>
      <c r="D213" s="55"/>
      <c r="E213" s="32"/>
      <c r="F213" s="32"/>
      <c r="G213" s="32"/>
      <c r="H213" s="32"/>
      <c r="I213" s="32"/>
      <c r="J213" s="32"/>
      <c r="K213" s="32">
        <f t="shared" ref="K213:L213" si="2499">SUM(E213+G213+I213)</f>
        <v>0</v>
      </c>
      <c r="L213" s="32">
        <f t="shared" si="2499"/>
        <v>0</v>
      </c>
      <c r="M213" s="32"/>
      <c r="N213" s="32"/>
      <c r="O213" s="32"/>
      <c r="P213" s="32"/>
      <c r="Q213" s="32"/>
      <c r="R213" s="32"/>
      <c r="S213" s="32">
        <f t="shared" ref="S213:T213" si="2500">SUM(M213+O213+Q213)</f>
        <v>0</v>
      </c>
      <c r="T213" s="32">
        <f t="shared" si="2500"/>
        <v>0</v>
      </c>
      <c r="U213" s="35"/>
      <c r="V213" s="35"/>
      <c r="W213" s="35"/>
      <c r="X213" s="35"/>
      <c r="Y213" s="35"/>
      <c r="Z213" s="35"/>
      <c r="AA213" s="32">
        <f t="shared" ref="AA213:AB213" si="2501">SUM(U213+W213+Y213)</f>
        <v>0</v>
      </c>
      <c r="AB213" s="32">
        <f t="shared" si="2501"/>
        <v>0</v>
      </c>
      <c r="AC213" s="35"/>
      <c r="AD213" s="35"/>
      <c r="AE213" s="35"/>
      <c r="AF213" s="35"/>
      <c r="AG213" s="35"/>
      <c r="AH213" s="35"/>
      <c r="AI213" s="32">
        <f t="shared" ref="AI213:AJ213" si="2502">SUM(AC213+AE213+AG213)</f>
        <v>0</v>
      </c>
      <c r="AJ213" s="32">
        <f t="shared" si="2502"/>
        <v>0</v>
      </c>
      <c r="AK213" s="35"/>
      <c r="AL213" s="35"/>
      <c r="AM213" s="35"/>
      <c r="AN213" s="35"/>
      <c r="AO213" s="35"/>
      <c r="AP213" s="35"/>
      <c r="AQ213" s="32">
        <f t="shared" ref="AQ213:AR213" si="2503">SUM(AK213+AM213+AO213)</f>
        <v>0</v>
      </c>
      <c r="AR213" s="32">
        <f t="shared" si="2503"/>
        <v>0</v>
      </c>
      <c r="AS213" s="35"/>
      <c r="AT213" s="35"/>
      <c r="AU213" s="35"/>
      <c r="AV213" s="35"/>
      <c r="AW213" s="35"/>
      <c r="AX213" s="35"/>
      <c r="AY213" s="32">
        <f t="shared" ref="AY213:AZ213" si="2504">SUM(AS213+AU213+AW213)</f>
        <v>0</v>
      </c>
      <c r="AZ213" s="32">
        <f t="shared" si="2504"/>
        <v>0</v>
      </c>
      <c r="BA213" s="35"/>
      <c r="BB213" s="35"/>
      <c r="BC213" s="35"/>
      <c r="BD213" s="35"/>
      <c r="BE213" s="35"/>
      <c r="BF213" s="35"/>
      <c r="BG213" s="32">
        <f t="shared" si="1622"/>
        <v>0</v>
      </c>
      <c r="BH213" s="32">
        <f t="shared" si="1635"/>
        <v>0</v>
      </c>
      <c r="BI213" s="35"/>
      <c r="BJ213" s="35"/>
      <c r="BK213" s="35"/>
      <c r="BL213" s="35"/>
      <c r="BM213" s="35"/>
      <c r="BN213" s="35"/>
      <c r="BO213" s="32">
        <f t="shared" ref="BO213:BP213" si="2505">SUM(BI213+BK213+BM213)</f>
        <v>0</v>
      </c>
      <c r="BP213" s="32">
        <f t="shared" si="2505"/>
        <v>0</v>
      </c>
      <c r="BQ213" s="35"/>
      <c r="BR213" s="35"/>
      <c r="BS213" s="35"/>
      <c r="BT213" s="35"/>
      <c r="BU213" s="35"/>
      <c r="BV213" s="35"/>
      <c r="BW213" s="32">
        <f t="shared" ref="BW213:BX213" si="2506">SUM(BQ213+BS213+BU213)</f>
        <v>0</v>
      </c>
      <c r="BX213" s="32">
        <f t="shared" si="2506"/>
        <v>0</v>
      </c>
      <c r="BY213" s="35"/>
      <c r="BZ213" s="35"/>
      <c r="CA213" s="35"/>
      <c r="CB213" s="35"/>
      <c r="CC213" s="35"/>
      <c r="CD213" s="35"/>
      <c r="CE213" s="32">
        <f t="shared" ref="CE213:CF213" si="2507">SUM(BY213+CA213+CC213)</f>
        <v>0</v>
      </c>
      <c r="CF213" s="32">
        <f t="shared" si="2507"/>
        <v>0</v>
      </c>
      <c r="CG213" s="35"/>
      <c r="CH213" s="35"/>
      <c r="CI213" s="35"/>
      <c r="CJ213" s="35"/>
      <c r="CK213" s="35"/>
      <c r="CL213" s="35"/>
      <c r="CM213" s="32">
        <f t="shared" ref="CM213:CN213" si="2508">SUM(CG213+CI213+CK213)</f>
        <v>0</v>
      </c>
      <c r="CN213" s="32">
        <f t="shared" si="2508"/>
        <v>0</v>
      </c>
      <c r="CO213" s="35"/>
      <c r="CP213" s="35"/>
      <c r="CQ213" s="35"/>
      <c r="CR213" s="35"/>
      <c r="CS213" s="35"/>
      <c r="CT213" s="35"/>
      <c r="CU213" s="32">
        <f t="shared" ref="CU213:CV213" si="2509">SUM(CO213+CQ213+CS213)</f>
        <v>0</v>
      </c>
      <c r="CV213" s="32">
        <f t="shared" si="2509"/>
        <v>0</v>
      </c>
      <c r="CW213" s="32">
        <f t="shared" ref="CW213:DD213" si="2510">E213+M213+U213+AC213+AK213+AS213+BA213+BI213+BQ213+BY213+CG213+CO213</f>
        <v>0</v>
      </c>
      <c r="CX213" s="32">
        <f t="shared" si="2510"/>
        <v>0</v>
      </c>
      <c r="CY213" s="32">
        <f t="shared" si="2510"/>
        <v>0</v>
      </c>
      <c r="CZ213" s="32">
        <f t="shared" si="2510"/>
        <v>0</v>
      </c>
      <c r="DA213" s="32">
        <f t="shared" si="2510"/>
        <v>0</v>
      </c>
      <c r="DB213" s="32">
        <f t="shared" si="2510"/>
        <v>0</v>
      </c>
      <c r="DC213" s="32">
        <f t="shared" si="2510"/>
        <v>0</v>
      </c>
      <c r="DD213" s="32">
        <f t="shared" si="2510"/>
        <v>0</v>
      </c>
      <c r="DE213" s="51"/>
      <c r="DF213" s="51"/>
      <c r="DG213" s="51"/>
      <c r="DH213" s="51"/>
      <c r="DI213" s="51"/>
      <c r="DJ213" s="51"/>
      <c r="DK213" s="51"/>
      <c r="DL213" s="51"/>
      <c r="DM213" s="51"/>
      <c r="DN213" s="51"/>
      <c r="DO213" s="51"/>
      <c r="DP213" s="47"/>
      <c r="DQ213" s="47"/>
      <c r="DR213" s="47"/>
    </row>
    <row r="214" ht="18.0" customHeight="1">
      <c r="A214" s="32"/>
      <c r="B214" s="43" t="s">
        <v>429</v>
      </c>
      <c r="C214" s="44" t="s">
        <v>430</v>
      </c>
      <c r="D214" s="55"/>
      <c r="E214" s="32"/>
      <c r="F214" s="32"/>
      <c r="G214" s="32"/>
      <c r="H214" s="32"/>
      <c r="I214" s="32"/>
      <c r="J214" s="32"/>
      <c r="K214" s="32">
        <f t="shared" ref="K214:L214" si="2511">SUM(E214+G214+I214)</f>
        <v>0</v>
      </c>
      <c r="L214" s="32">
        <f t="shared" si="2511"/>
        <v>0</v>
      </c>
      <c r="M214" s="32"/>
      <c r="N214" s="32"/>
      <c r="O214" s="32"/>
      <c r="P214" s="32"/>
      <c r="Q214" s="32"/>
      <c r="R214" s="32"/>
      <c r="S214" s="32">
        <f t="shared" ref="S214:T214" si="2512">SUM(M214+O214+Q214)</f>
        <v>0</v>
      </c>
      <c r="T214" s="32">
        <f t="shared" si="2512"/>
        <v>0</v>
      </c>
      <c r="U214" s="35"/>
      <c r="V214" s="35"/>
      <c r="W214" s="35"/>
      <c r="X214" s="35"/>
      <c r="Y214" s="35"/>
      <c r="Z214" s="35"/>
      <c r="AA214" s="32">
        <f t="shared" ref="AA214:AB214" si="2513">SUM(U214+W214+Y214)</f>
        <v>0</v>
      </c>
      <c r="AB214" s="32">
        <f t="shared" si="2513"/>
        <v>0</v>
      </c>
      <c r="AC214" s="35"/>
      <c r="AD214" s="35"/>
      <c r="AE214" s="35"/>
      <c r="AF214" s="35"/>
      <c r="AG214" s="35"/>
      <c r="AH214" s="35"/>
      <c r="AI214" s="32">
        <f t="shared" ref="AI214:AJ214" si="2514">SUM(AC214+AE214+AG214)</f>
        <v>0</v>
      </c>
      <c r="AJ214" s="32">
        <f t="shared" si="2514"/>
        <v>0</v>
      </c>
      <c r="AK214" s="35"/>
      <c r="AL214" s="35"/>
      <c r="AM214" s="35"/>
      <c r="AN214" s="35"/>
      <c r="AO214" s="35"/>
      <c r="AP214" s="35"/>
      <c r="AQ214" s="32">
        <f t="shared" ref="AQ214:AR214" si="2515">SUM(AK214+AM214+AO214)</f>
        <v>0</v>
      </c>
      <c r="AR214" s="32">
        <f t="shared" si="2515"/>
        <v>0</v>
      </c>
      <c r="AS214" s="35"/>
      <c r="AT214" s="35"/>
      <c r="AU214" s="35"/>
      <c r="AV214" s="35"/>
      <c r="AW214" s="35"/>
      <c r="AX214" s="35"/>
      <c r="AY214" s="32">
        <f t="shared" ref="AY214:AZ214" si="2516">SUM(AS214+AU214+AW214)</f>
        <v>0</v>
      </c>
      <c r="AZ214" s="32">
        <f t="shared" si="2516"/>
        <v>0</v>
      </c>
      <c r="BA214" s="35"/>
      <c r="BB214" s="35"/>
      <c r="BC214" s="35"/>
      <c r="BD214" s="35"/>
      <c r="BE214" s="35"/>
      <c r="BF214" s="35"/>
      <c r="BG214" s="32">
        <f t="shared" si="1622"/>
        <v>0</v>
      </c>
      <c r="BH214" s="32">
        <f t="shared" si="1635"/>
        <v>0</v>
      </c>
      <c r="BI214" s="35"/>
      <c r="BJ214" s="35"/>
      <c r="BK214" s="35"/>
      <c r="BL214" s="35"/>
      <c r="BM214" s="35"/>
      <c r="BN214" s="35"/>
      <c r="BO214" s="32">
        <f t="shared" ref="BO214:BP214" si="2517">SUM(BI214+BK214+BM214)</f>
        <v>0</v>
      </c>
      <c r="BP214" s="32">
        <f t="shared" si="2517"/>
        <v>0</v>
      </c>
      <c r="BQ214" s="35"/>
      <c r="BR214" s="35"/>
      <c r="BS214" s="35"/>
      <c r="BT214" s="35"/>
      <c r="BU214" s="35"/>
      <c r="BV214" s="35"/>
      <c r="BW214" s="32">
        <f t="shared" ref="BW214:BX214" si="2518">SUM(BQ214+BS214+BU214)</f>
        <v>0</v>
      </c>
      <c r="BX214" s="32">
        <f t="shared" si="2518"/>
        <v>0</v>
      </c>
      <c r="BY214" s="35"/>
      <c r="BZ214" s="35"/>
      <c r="CA214" s="35"/>
      <c r="CB214" s="35"/>
      <c r="CC214" s="35"/>
      <c r="CD214" s="35"/>
      <c r="CE214" s="32">
        <f t="shared" ref="CE214:CF214" si="2519">SUM(BY214+CA214+CC214)</f>
        <v>0</v>
      </c>
      <c r="CF214" s="32">
        <f t="shared" si="2519"/>
        <v>0</v>
      </c>
      <c r="CG214" s="35"/>
      <c r="CH214" s="35"/>
      <c r="CI214" s="35"/>
      <c r="CJ214" s="35"/>
      <c r="CK214" s="35"/>
      <c r="CL214" s="35"/>
      <c r="CM214" s="32">
        <f t="shared" ref="CM214:CN214" si="2520">SUM(CG214+CI214+CK214)</f>
        <v>0</v>
      </c>
      <c r="CN214" s="32">
        <f t="shared" si="2520"/>
        <v>0</v>
      </c>
      <c r="CO214" s="35"/>
      <c r="CP214" s="35"/>
      <c r="CQ214" s="35"/>
      <c r="CR214" s="35"/>
      <c r="CS214" s="35"/>
      <c r="CT214" s="35"/>
      <c r="CU214" s="32">
        <f t="shared" ref="CU214:CV214" si="2521">SUM(CO214+CQ214+CS214)</f>
        <v>0</v>
      </c>
      <c r="CV214" s="32">
        <f t="shared" si="2521"/>
        <v>0</v>
      </c>
      <c r="CW214" s="32">
        <f t="shared" ref="CW214:DD214" si="2522">E214+M214+U214+AC214+AK214+AS214+BA214+BI214+BQ214+BY214+CG214+CO214</f>
        <v>0</v>
      </c>
      <c r="CX214" s="32">
        <f t="shared" si="2522"/>
        <v>0</v>
      </c>
      <c r="CY214" s="32">
        <f t="shared" si="2522"/>
        <v>0</v>
      </c>
      <c r="CZ214" s="32">
        <f t="shared" si="2522"/>
        <v>0</v>
      </c>
      <c r="DA214" s="32">
        <f t="shared" si="2522"/>
        <v>0</v>
      </c>
      <c r="DB214" s="32">
        <f t="shared" si="2522"/>
        <v>0</v>
      </c>
      <c r="DC214" s="32">
        <f t="shared" si="2522"/>
        <v>0</v>
      </c>
      <c r="DD214" s="32">
        <f t="shared" si="2522"/>
        <v>0</v>
      </c>
      <c r="DE214" s="51"/>
      <c r="DF214" s="51"/>
      <c r="DG214" s="51"/>
      <c r="DH214" s="51"/>
      <c r="DI214" s="51"/>
      <c r="DJ214" s="51"/>
      <c r="DK214" s="51"/>
      <c r="DL214" s="51"/>
      <c r="DM214" s="51"/>
      <c r="DN214" s="51"/>
      <c r="DO214" s="51"/>
      <c r="DP214" s="47"/>
      <c r="DQ214" s="47"/>
      <c r="DR214" s="47"/>
    </row>
    <row r="215" ht="18.0" customHeight="1">
      <c r="A215" s="32"/>
      <c r="B215" s="43" t="s">
        <v>431</v>
      </c>
      <c r="C215" s="44" t="s">
        <v>432</v>
      </c>
      <c r="D215" s="55"/>
      <c r="E215" s="32"/>
      <c r="F215" s="32"/>
      <c r="G215" s="32"/>
      <c r="H215" s="32"/>
      <c r="I215" s="32"/>
      <c r="J215" s="32"/>
      <c r="K215" s="32">
        <f t="shared" ref="K215:L215" si="2523">SUM(E215+G215+I215)</f>
        <v>0</v>
      </c>
      <c r="L215" s="32">
        <f t="shared" si="2523"/>
        <v>0</v>
      </c>
      <c r="M215" s="32"/>
      <c r="N215" s="32"/>
      <c r="O215" s="32"/>
      <c r="P215" s="32"/>
      <c r="Q215" s="32"/>
      <c r="R215" s="32"/>
      <c r="S215" s="32">
        <f t="shared" ref="S215:T215" si="2524">SUM(M215+O215+Q215)</f>
        <v>0</v>
      </c>
      <c r="T215" s="32">
        <f t="shared" si="2524"/>
        <v>0</v>
      </c>
      <c r="U215" s="35"/>
      <c r="V215" s="35"/>
      <c r="W215" s="35"/>
      <c r="X215" s="35"/>
      <c r="Y215" s="35"/>
      <c r="Z215" s="35"/>
      <c r="AA215" s="32">
        <f t="shared" ref="AA215:AB215" si="2525">SUM(U215+W215+Y215)</f>
        <v>0</v>
      </c>
      <c r="AB215" s="32">
        <f t="shared" si="2525"/>
        <v>0</v>
      </c>
      <c r="AC215" s="35"/>
      <c r="AD215" s="35"/>
      <c r="AE215" s="35"/>
      <c r="AF215" s="35"/>
      <c r="AG215" s="35"/>
      <c r="AH215" s="35"/>
      <c r="AI215" s="32">
        <f t="shared" ref="AI215:AJ215" si="2526">SUM(AC215+AE215+AG215)</f>
        <v>0</v>
      </c>
      <c r="AJ215" s="32">
        <f t="shared" si="2526"/>
        <v>0</v>
      </c>
      <c r="AK215" s="35"/>
      <c r="AL215" s="35"/>
      <c r="AM215" s="35"/>
      <c r="AN215" s="35"/>
      <c r="AO215" s="35"/>
      <c r="AP215" s="35"/>
      <c r="AQ215" s="32">
        <f t="shared" ref="AQ215:AR215" si="2527">SUM(AK215+AM215+AO215)</f>
        <v>0</v>
      </c>
      <c r="AR215" s="32">
        <f t="shared" si="2527"/>
        <v>0</v>
      </c>
      <c r="AS215" s="35"/>
      <c r="AT215" s="35"/>
      <c r="AU215" s="35"/>
      <c r="AV215" s="35"/>
      <c r="AW215" s="35"/>
      <c r="AX215" s="35"/>
      <c r="AY215" s="32">
        <f t="shared" ref="AY215:AZ215" si="2528">SUM(AS215+AU215+AW215)</f>
        <v>0</v>
      </c>
      <c r="AZ215" s="32">
        <f t="shared" si="2528"/>
        <v>0</v>
      </c>
      <c r="BA215" s="35"/>
      <c r="BB215" s="35"/>
      <c r="BC215" s="35"/>
      <c r="BD215" s="35"/>
      <c r="BE215" s="35"/>
      <c r="BF215" s="35"/>
      <c r="BG215" s="32">
        <f t="shared" si="1622"/>
        <v>0</v>
      </c>
      <c r="BH215" s="32">
        <f t="shared" si="1635"/>
        <v>0</v>
      </c>
      <c r="BI215" s="35"/>
      <c r="BJ215" s="35"/>
      <c r="BK215" s="35"/>
      <c r="BL215" s="35"/>
      <c r="BM215" s="35"/>
      <c r="BN215" s="35"/>
      <c r="BO215" s="32">
        <f t="shared" ref="BO215:BP215" si="2529">SUM(BI215+BK215+BM215)</f>
        <v>0</v>
      </c>
      <c r="BP215" s="32">
        <f t="shared" si="2529"/>
        <v>0</v>
      </c>
      <c r="BQ215" s="35"/>
      <c r="BR215" s="35"/>
      <c r="BS215" s="35"/>
      <c r="BT215" s="35"/>
      <c r="BU215" s="35"/>
      <c r="BV215" s="35"/>
      <c r="BW215" s="32">
        <f t="shared" ref="BW215:BX215" si="2530">SUM(BQ215+BS215+BU215)</f>
        <v>0</v>
      </c>
      <c r="BX215" s="32">
        <f t="shared" si="2530"/>
        <v>0</v>
      </c>
      <c r="BY215" s="35"/>
      <c r="BZ215" s="35"/>
      <c r="CA215" s="35"/>
      <c r="CB215" s="35"/>
      <c r="CC215" s="35"/>
      <c r="CD215" s="35"/>
      <c r="CE215" s="32">
        <f t="shared" ref="CE215:CF215" si="2531">SUM(BY215+CA215+CC215)</f>
        <v>0</v>
      </c>
      <c r="CF215" s="32">
        <f t="shared" si="2531"/>
        <v>0</v>
      </c>
      <c r="CG215" s="35"/>
      <c r="CH215" s="35"/>
      <c r="CI215" s="35"/>
      <c r="CJ215" s="35"/>
      <c r="CK215" s="35"/>
      <c r="CL215" s="35"/>
      <c r="CM215" s="32">
        <f t="shared" ref="CM215:CN215" si="2532">SUM(CG215+CI215+CK215)</f>
        <v>0</v>
      </c>
      <c r="CN215" s="32">
        <f t="shared" si="2532"/>
        <v>0</v>
      </c>
      <c r="CO215" s="35"/>
      <c r="CP215" s="35"/>
      <c r="CQ215" s="35"/>
      <c r="CR215" s="35"/>
      <c r="CS215" s="35"/>
      <c r="CT215" s="35"/>
      <c r="CU215" s="32">
        <f t="shared" ref="CU215:CV215" si="2533">SUM(CO215+CQ215+CS215)</f>
        <v>0</v>
      </c>
      <c r="CV215" s="32">
        <f t="shared" si="2533"/>
        <v>0</v>
      </c>
      <c r="CW215" s="32">
        <f t="shared" ref="CW215:DD215" si="2534">E215+M215+U215+AC215+AK215+AS215+BA215+BI215+BQ215+BY215+CG215+CO215</f>
        <v>0</v>
      </c>
      <c r="CX215" s="32">
        <f t="shared" si="2534"/>
        <v>0</v>
      </c>
      <c r="CY215" s="32">
        <f t="shared" si="2534"/>
        <v>0</v>
      </c>
      <c r="CZ215" s="32">
        <f t="shared" si="2534"/>
        <v>0</v>
      </c>
      <c r="DA215" s="32">
        <f t="shared" si="2534"/>
        <v>0</v>
      </c>
      <c r="DB215" s="32">
        <f t="shared" si="2534"/>
        <v>0</v>
      </c>
      <c r="DC215" s="32">
        <f t="shared" si="2534"/>
        <v>0</v>
      </c>
      <c r="DD215" s="32">
        <f t="shared" si="2534"/>
        <v>0</v>
      </c>
      <c r="DE215" s="51"/>
      <c r="DF215" s="51"/>
      <c r="DG215" s="51"/>
      <c r="DH215" s="51"/>
      <c r="DI215" s="51"/>
      <c r="DJ215" s="51"/>
      <c r="DK215" s="51"/>
      <c r="DL215" s="51"/>
      <c r="DM215" s="51"/>
      <c r="DN215" s="51"/>
      <c r="DO215" s="51"/>
      <c r="DP215" s="47"/>
      <c r="DQ215" s="47"/>
      <c r="DR215" s="47"/>
    </row>
    <row r="216" ht="18.0" customHeight="1">
      <c r="A216" s="32"/>
      <c r="B216" s="43" t="s">
        <v>433</v>
      </c>
      <c r="C216" s="44" t="s">
        <v>434</v>
      </c>
      <c r="D216" s="55"/>
      <c r="E216" s="32"/>
      <c r="F216" s="32"/>
      <c r="G216" s="32"/>
      <c r="H216" s="32"/>
      <c r="I216" s="32"/>
      <c r="J216" s="32"/>
      <c r="K216" s="32">
        <f t="shared" ref="K216:L216" si="2535">SUM(E216+G216+I216)</f>
        <v>0</v>
      </c>
      <c r="L216" s="32">
        <f t="shared" si="2535"/>
        <v>0</v>
      </c>
      <c r="M216" s="32"/>
      <c r="N216" s="32"/>
      <c r="O216" s="32"/>
      <c r="P216" s="32"/>
      <c r="Q216" s="32"/>
      <c r="R216" s="32"/>
      <c r="S216" s="32">
        <f t="shared" ref="S216:T216" si="2536">SUM(M216+O216+Q216)</f>
        <v>0</v>
      </c>
      <c r="T216" s="32">
        <f t="shared" si="2536"/>
        <v>0</v>
      </c>
      <c r="U216" s="35"/>
      <c r="V216" s="35"/>
      <c r="W216" s="35"/>
      <c r="X216" s="35"/>
      <c r="Y216" s="35"/>
      <c r="Z216" s="35"/>
      <c r="AA216" s="32">
        <f t="shared" ref="AA216:AB216" si="2537">SUM(U216+W216+Y216)</f>
        <v>0</v>
      </c>
      <c r="AB216" s="32">
        <f t="shared" si="2537"/>
        <v>0</v>
      </c>
      <c r="AC216" s="35"/>
      <c r="AD216" s="35"/>
      <c r="AE216" s="35"/>
      <c r="AF216" s="35"/>
      <c r="AG216" s="35"/>
      <c r="AH216" s="35"/>
      <c r="AI216" s="32">
        <f t="shared" ref="AI216:AJ216" si="2538">SUM(AC216+AE216+AG216)</f>
        <v>0</v>
      </c>
      <c r="AJ216" s="32">
        <f t="shared" si="2538"/>
        <v>0</v>
      </c>
      <c r="AK216" s="35"/>
      <c r="AL216" s="35"/>
      <c r="AM216" s="35"/>
      <c r="AN216" s="35"/>
      <c r="AO216" s="35"/>
      <c r="AP216" s="35"/>
      <c r="AQ216" s="32">
        <f t="shared" ref="AQ216:AR216" si="2539">SUM(AK216+AM216+AO216)</f>
        <v>0</v>
      </c>
      <c r="AR216" s="32">
        <f t="shared" si="2539"/>
        <v>0</v>
      </c>
      <c r="AS216" s="35"/>
      <c r="AT216" s="35"/>
      <c r="AU216" s="35"/>
      <c r="AV216" s="35"/>
      <c r="AW216" s="35"/>
      <c r="AX216" s="35"/>
      <c r="AY216" s="32">
        <f t="shared" ref="AY216:AZ216" si="2540">SUM(AS216+AU216+AW216)</f>
        <v>0</v>
      </c>
      <c r="AZ216" s="32">
        <f t="shared" si="2540"/>
        <v>0</v>
      </c>
      <c r="BA216" s="35"/>
      <c r="BB216" s="35"/>
      <c r="BC216" s="35"/>
      <c r="BD216" s="35"/>
      <c r="BE216" s="35"/>
      <c r="BF216" s="35"/>
      <c r="BG216" s="32">
        <f t="shared" si="1622"/>
        <v>0</v>
      </c>
      <c r="BH216" s="32">
        <f t="shared" si="1635"/>
        <v>0</v>
      </c>
      <c r="BI216" s="35"/>
      <c r="BJ216" s="35"/>
      <c r="BK216" s="35"/>
      <c r="BL216" s="35"/>
      <c r="BM216" s="35"/>
      <c r="BN216" s="35"/>
      <c r="BO216" s="32">
        <f t="shared" ref="BO216:BP216" si="2541">SUM(BI216+BK216+BM216)</f>
        <v>0</v>
      </c>
      <c r="BP216" s="32">
        <f t="shared" si="2541"/>
        <v>0</v>
      </c>
      <c r="BQ216" s="35"/>
      <c r="BR216" s="35"/>
      <c r="BS216" s="35"/>
      <c r="BT216" s="35"/>
      <c r="BU216" s="35"/>
      <c r="BV216" s="35"/>
      <c r="BW216" s="32">
        <f t="shared" ref="BW216:BX216" si="2542">SUM(BQ216+BS216+BU216)</f>
        <v>0</v>
      </c>
      <c r="BX216" s="32">
        <f t="shared" si="2542"/>
        <v>0</v>
      </c>
      <c r="BY216" s="35"/>
      <c r="BZ216" s="35"/>
      <c r="CA216" s="35"/>
      <c r="CB216" s="35"/>
      <c r="CC216" s="35"/>
      <c r="CD216" s="35"/>
      <c r="CE216" s="32">
        <f t="shared" ref="CE216:CF216" si="2543">SUM(BY216+CA216+CC216)</f>
        <v>0</v>
      </c>
      <c r="CF216" s="32">
        <f t="shared" si="2543"/>
        <v>0</v>
      </c>
      <c r="CG216" s="35"/>
      <c r="CH216" s="35"/>
      <c r="CI216" s="35"/>
      <c r="CJ216" s="35"/>
      <c r="CK216" s="35"/>
      <c r="CL216" s="35"/>
      <c r="CM216" s="32">
        <f t="shared" ref="CM216:CN216" si="2544">SUM(CG216+CI216+CK216)</f>
        <v>0</v>
      </c>
      <c r="CN216" s="32">
        <f t="shared" si="2544"/>
        <v>0</v>
      </c>
      <c r="CO216" s="35"/>
      <c r="CP216" s="35"/>
      <c r="CQ216" s="35"/>
      <c r="CR216" s="35"/>
      <c r="CS216" s="35"/>
      <c r="CT216" s="35"/>
      <c r="CU216" s="32">
        <f t="shared" ref="CU216:CV216" si="2545">SUM(CO216+CQ216+CS216)</f>
        <v>0</v>
      </c>
      <c r="CV216" s="32">
        <f t="shared" si="2545"/>
        <v>0</v>
      </c>
      <c r="CW216" s="32">
        <f t="shared" ref="CW216:DD216" si="2546">E216+M216+U216+AC216+AK216+AS216+BA216+BI216+BQ216+BY216+CG216+CO216</f>
        <v>0</v>
      </c>
      <c r="CX216" s="32">
        <f t="shared" si="2546"/>
        <v>0</v>
      </c>
      <c r="CY216" s="32">
        <f t="shared" si="2546"/>
        <v>0</v>
      </c>
      <c r="CZ216" s="32">
        <f t="shared" si="2546"/>
        <v>0</v>
      </c>
      <c r="DA216" s="32">
        <f t="shared" si="2546"/>
        <v>0</v>
      </c>
      <c r="DB216" s="32">
        <f t="shared" si="2546"/>
        <v>0</v>
      </c>
      <c r="DC216" s="32">
        <f t="shared" si="2546"/>
        <v>0</v>
      </c>
      <c r="DD216" s="32">
        <f t="shared" si="2546"/>
        <v>0</v>
      </c>
      <c r="DE216" s="51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47"/>
      <c r="DQ216" s="47"/>
      <c r="DR216" s="47"/>
    </row>
    <row r="217" ht="18.0" customHeight="1">
      <c r="A217" s="32"/>
      <c r="B217" s="43" t="s">
        <v>435</v>
      </c>
      <c r="C217" s="33" t="s">
        <v>436</v>
      </c>
      <c r="D217" s="55"/>
      <c r="E217" s="32"/>
      <c r="F217" s="32"/>
      <c r="G217" s="32"/>
      <c r="H217" s="32"/>
      <c r="I217" s="32"/>
      <c r="J217" s="32"/>
      <c r="K217" s="32">
        <f t="shared" ref="K217:L217" si="2547">SUM(E217+G217+I217)</f>
        <v>0</v>
      </c>
      <c r="L217" s="32">
        <f t="shared" si="2547"/>
        <v>0</v>
      </c>
      <c r="M217" s="32"/>
      <c r="N217" s="32"/>
      <c r="O217" s="32"/>
      <c r="P217" s="32"/>
      <c r="Q217" s="32"/>
      <c r="R217" s="32"/>
      <c r="S217" s="32">
        <f t="shared" ref="S217:T217" si="2548">SUM(M217+O217+Q217)</f>
        <v>0</v>
      </c>
      <c r="T217" s="32">
        <f t="shared" si="2548"/>
        <v>0</v>
      </c>
      <c r="U217" s="35"/>
      <c r="V217" s="35"/>
      <c r="W217" s="35"/>
      <c r="X217" s="35"/>
      <c r="Y217" s="35"/>
      <c r="Z217" s="35"/>
      <c r="AA217" s="32">
        <f t="shared" ref="AA217:AB217" si="2549">SUM(U217+W217+Y217)</f>
        <v>0</v>
      </c>
      <c r="AB217" s="32">
        <f t="shared" si="2549"/>
        <v>0</v>
      </c>
      <c r="AC217" s="35"/>
      <c r="AD217" s="35"/>
      <c r="AE217" s="35"/>
      <c r="AF217" s="35"/>
      <c r="AG217" s="35"/>
      <c r="AH217" s="35"/>
      <c r="AI217" s="32">
        <f t="shared" ref="AI217:AJ217" si="2550">SUM(AC217+AE217+AG217)</f>
        <v>0</v>
      </c>
      <c r="AJ217" s="32">
        <f t="shared" si="2550"/>
        <v>0</v>
      </c>
      <c r="AK217" s="35"/>
      <c r="AL217" s="35"/>
      <c r="AM217" s="35"/>
      <c r="AN217" s="35"/>
      <c r="AO217" s="35"/>
      <c r="AP217" s="35"/>
      <c r="AQ217" s="32">
        <f t="shared" ref="AQ217:AR217" si="2551">SUM(AK217+AM217+AO217)</f>
        <v>0</v>
      </c>
      <c r="AR217" s="32">
        <f t="shared" si="2551"/>
        <v>0</v>
      </c>
      <c r="AS217" s="35"/>
      <c r="AT217" s="35"/>
      <c r="AU217" s="35"/>
      <c r="AV217" s="35"/>
      <c r="AW217" s="35"/>
      <c r="AX217" s="35"/>
      <c r="AY217" s="32">
        <f t="shared" ref="AY217:AZ217" si="2552">SUM(AS217+AU217+AW217)</f>
        <v>0</v>
      </c>
      <c r="AZ217" s="32">
        <f t="shared" si="2552"/>
        <v>0</v>
      </c>
      <c r="BA217" s="35"/>
      <c r="BB217" s="35"/>
      <c r="BC217" s="35"/>
      <c r="BD217" s="35"/>
      <c r="BE217" s="35"/>
      <c r="BF217" s="35"/>
      <c r="BG217" s="32">
        <f t="shared" si="1622"/>
        <v>0</v>
      </c>
      <c r="BH217" s="32">
        <f t="shared" si="1635"/>
        <v>0</v>
      </c>
      <c r="BI217" s="35"/>
      <c r="BJ217" s="35"/>
      <c r="BK217" s="35"/>
      <c r="BL217" s="35"/>
      <c r="BM217" s="35"/>
      <c r="BN217" s="35"/>
      <c r="BO217" s="32">
        <f t="shared" ref="BO217:BP217" si="2553">SUM(BI217+BK217+BM217)</f>
        <v>0</v>
      </c>
      <c r="BP217" s="32">
        <f t="shared" si="2553"/>
        <v>0</v>
      </c>
      <c r="BQ217" s="35"/>
      <c r="BR217" s="35"/>
      <c r="BS217" s="35"/>
      <c r="BT217" s="35"/>
      <c r="BU217" s="35"/>
      <c r="BV217" s="35"/>
      <c r="BW217" s="32">
        <f t="shared" ref="BW217:BX217" si="2554">SUM(BQ217+BS217+BU217)</f>
        <v>0</v>
      </c>
      <c r="BX217" s="32">
        <f t="shared" si="2554"/>
        <v>0</v>
      </c>
      <c r="BY217" s="35"/>
      <c r="BZ217" s="35"/>
      <c r="CA217" s="35"/>
      <c r="CB217" s="35"/>
      <c r="CC217" s="35"/>
      <c r="CD217" s="35"/>
      <c r="CE217" s="32">
        <f t="shared" ref="CE217:CF217" si="2555">SUM(BY217+CA217+CC217)</f>
        <v>0</v>
      </c>
      <c r="CF217" s="32">
        <f t="shared" si="2555"/>
        <v>0</v>
      </c>
      <c r="CG217" s="35"/>
      <c r="CH217" s="35"/>
      <c r="CI217" s="35"/>
      <c r="CJ217" s="35"/>
      <c r="CK217" s="35"/>
      <c r="CL217" s="35"/>
      <c r="CM217" s="32">
        <f t="shared" ref="CM217:CN217" si="2556">SUM(CG217+CI217+CK217)</f>
        <v>0</v>
      </c>
      <c r="CN217" s="32">
        <f t="shared" si="2556"/>
        <v>0</v>
      </c>
      <c r="CO217" s="35"/>
      <c r="CP217" s="35"/>
      <c r="CQ217" s="35"/>
      <c r="CR217" s="35"/>
      <c r="CS217" s="35"/>
      <c r="CT217" s="35"/>
      <c r="CU217" s="32">
        <f t="shared" ref="CU217:CV217" si="2557">SUM(CO217+CQ217+CS217)</f>
        <v>0</v>
      </c>
      <c r="CV217" s="32">
        <f t="shared" si="2557"/>
        <v>0</v>
      </c>
      <c r="CW217" s="32">
        <f t="shared" ref="CW217:DD217" si="2558">E217+M217+U217+AC217+AK217+AS217+BA217+BI217+BQ217+BY217+CG217+CO217</f>
        <v>0</v>
      </c>
      <c r="CX217" s="32">
        <f t="shared" si="2558"/>
        <v>0</v>
      </c>
      <c r="CY217" s="32">
        <f t="shared" si="2558"/>
        <v>0</v>
      </c>
      <c r="CZ217" s="32">
        <f t="shared" si="2558"/>
        <v>0</v>
      </c>
      <c r="DA217" s="32">
        <f t="shared" si="2558"/>
        <v>0</v>
      </c>
      <c r="DB217" s="32">
        <f t="shared" si="2558"/>
        <v>0</v>
      </c>
      <c r="DC217" s="32">
        <f t="shared" si="2558"/>
        <v>0</v>
      </c>
      <c r="DD217" s="32">
        <f t="shared" si="2558"/>
        <v>0</v>
      </c>
      <c r="DE217" s="51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47"/>
      <c r="DQ217" s="47"/>
      <c r="DR217" s="47"/>
    </row>
    <row r="218" ht="18.0" customHeight="1">
      <c r="A218" s="32"/>
      <c r="B218" s="43" t="s">
        <v>437</v>
      </c>
      <c r="C218" s="44" t="s">
        <v>438</v>
      </c>
      <c r="D218" s="55"/>
      <c r="E218" s="32"/>
      <c r="F218" s="32"/>
      <c r="G218" s="32"/>
      <c r="H218" s="32"/>
      <c r="I218" s="32"/>
      <c r="J218" s="32"/>
      <c r="K218" s="32">
        <f t="shared" ref="K218:L218" si="2559">SUM(E218+G218+I218)</f>
        <v>0</v>
      </c>
      <c r="L218" s="32">
        <f t="shared" si="2559"/>
        <v>0</v>
      </c>
      <c r="M218" s="32"/>
      <c r="N218" s="32"/>
      <c r="O218" s="32"/>
      <c r="P218" s="32"/>
      <c r="Q218" s="32"/>
      <c r="R218" s="32"/>
      <c r="S218" s="32">
        <f t="shared" ref="S218:T218" si="2560">SUM(M218+O218+Q218)</f>
        <v>0</v>
      </c>
      <c r="T218" s="32">
        <f t="shared" si="2560"/>
        <v>0</v>
      </c>
      <c r="U218" s="35"/>
      <c r="V218" s="35"/>
      <c r="W218" s="35"/>
      <c r="X218" s="35"/>
      <c r="Y218" s="35"/>
      <c r="Z218" s="35"/>
      <c r="AA218" s="32">
        <f t="shared" ref="AA218:AB218" si="2561">SUM(U218+W218+Y218)</f>
        <v>0</v>
      </c>
      <c r="AB218" s="32">
        <f t="shared" si="2561"/>
        <v>0</v>
      </c>
      <c r="AC218" s="35"/>
      <c r="AD218" s="35"/>
      <c r="AE218" s="35"/>
      <c r="AF218" s="35"/>
      <c r="AG218" s="35"/>
      <c r="AH218" s="35"/>
      <c r="AI218" s="32">
        <f t="shared" ref="AI218:AJ218" si="2562">SUM(AC218+AE218+AG218)</f>
        <v>0</v>
      </c>
      <c r="AJ218" s="32">
        <f t="shared" si="2562"/>
        <v>0</v>
      </c>
      <c r="AK218" s="35"/>
      <c r="AL218" s="35"/>
      <c r="AM218" s="35"/>
      <c r="AN218" s="35"/>
      <c r="AO218" s="35"/>
      <c r="AP218" s="35"/>
      <c r="AQ218" s="32">
        <f t="shared" ref="AQ218:AR218" si="2563">SUM(AK218+AM218+AO218)</f>
        <v>0</v>
      </c>
      <c r="AR218" s="32">
        <f t="shared" si="2563"/>
        <v>0</v>
      </c>
      <c r="AS218" s="35"/>
      <c r="AT218" s="35"/>
      <c r="AU218" s="35"/>
      <c r="AV218" s="35"/>
      <c r="AW218" s="35"/>
      <c r="AX218" s="35"/>
      <c r="AY218" s="32">
        <f t="shared" ref="AY218:AZ218" si="2564">SUM(AS218+AU218+AW218)</f>
        <v>0</v>
      </c>
      <c r="AZ218" s="32">
        <f t="shared" si="2564"/>
        <v>0</v>
      </c>
      <c r="BA218" s="35"/>
      <c r="BB218" s="35"/>
      <c r="BC218" s="35"/>
      <c r="BD218" s="35"/>
      <c r="BE218" s="35"/>
      <c r="BF218" s="35"/>
      <c r="BG218" s="32">
        <f t="shared" si="1622"/>
        <v>0</v>
      </c>
      <c r="BH218" s="32">
        <f t="shared" si="1635"/>
        <v>0</v>
      </c>
      <c r="BI218" s="35"/>
      <c r="BJ218" s="35"/>
      <c r="BK218" s="35"/>
      <c r="BL218" s="35"/>
      <c r="BM218" s="35"/>
      <c r="BN218" s="35"/>
      <c r="BO218" s="32">
        <f t="shared" ref="BO218:BP218" si="2565">SUM(BI218+BK218+BM218)</f>
        <v>0</v>
      </c>
      <c r="BP218" s="32">
        <f t="shared" si="2565"/>
        <v>0</v>
      </c>
      <c r="BQ218" s="35"/>
      <c r="BR218" s="35"/>
      <c r="BS218" s="35"/>
      <c r="BT218" s="35"/>
      <c r="BU218" s="35"/>
      <c r="BV218" s="35"/>
      <c r="BW218" s="32">
        <f t="shared" ref="BW218:BX218" si="2566">SUM(BQ218+BS218+BU218)</f>
        <v>0</v>
      </c>
      <c r="BX218" s="32">
        <f t="shared" si="2566"/>
        <v>0</v>
      </c>
      <c r="BY218" s="35"/>
      <c r="BZ218" s="35"/>
      <c r="CA218" s="35"/>
      <c r="CB218" s="35"/>
      <c r="CC218" s="35"/>
      <c r="CD218" s="35"/>
      <c r="CE218" s="32">
        <f t="shared" ref="CE218:CF218" si="2567">SUM(BY218+CA218+CC218)</f>
        <v>0</v>
      </c>
      <c r="CF218" s="32">
        <f t="shared" si="2567"/>
        <v>0</v>
      </c>
      <c r="CG218" s="35"/>
      <c r="CH218" s="35"/>
      <c r="CI218" s="35"/>
      <c r="CJ218" s="35"/>
      <c r="CK218" s="35"/>
      <c r="CL218" s="35"/>
      <c r="CM218" s="32">
        <f t="shared" ref="CM218:CN218" si="2568">SUM(CG218+CI218+CK218)</f>
        <v>0</v>
      </c>
      <c r="CN218" s="32">
        <f t="shared" si="2568"/>
        <v>0</v>
      </c>
      <c r="CO218" s="35"/>
      <c r="CP218" s="35"/>
      <c r="CQ218" s="35"/>
      <c r="CR218" s="35"/>
      <c r="CS218" s="35"/>
      <c r="CT218" s="35"/>
      <c r="CU218" s="32">
        <f t="shared" ref="CU218:CV218" si="2569">SUM(CO218+CQ218+CS218)</f>
        <v>0</v>
      </c>
      <c r="CV218" s="32">
        <f t="shared" si="2569"/>
        <v>0</v>
      </c>
      <c r="CW218" s="32">
        <f t="shared" ref="CW218:DD218" si="2570">E218+M218+U218+AC218+AK218+AS218+BA218+BI218+BQ218+BY218+CG218+CO218</f>
        <v>0</v>
      </c>
      <c r="CX218" s="32">
        <f t="shared" si="2570"/>
        <v>0</v>
      </c>
      <c r="CY218" s="32">
        <f t="shared" si="2570"/>
        <v>0</v>
      </c>
      <c r="CZ218" s="32">
        <f t="shared" si="2570"/>
        <v>0</v>
      </c>
      <c r="DA218" s="32">
        <f t="shared" si="2570"/>
        <v>0</v>
      </c>
      <c r="DB218" s="32">
        <f t="shared" si="2570"/>
        <v>0</v>
      </c>
      <c r="DC218" s="32">
        <f t="shared" si="2570"/>
        <v>0</v>
      </c>
      <c r="DD218" s="32">
        <f t="shared" si="2570"/>
        <v>0</v>
      </c>
      <c r="DE218" s="51"/>
      <c r="DF218" s="51"/>
      <c r="DG218" s="51"/>
      <c r="DH218" s="51"/>
      <c r="DI218" s="51"/>
      <c r="DJ218" s="51"/>
      <c r="DK218" s="51"/>
      <c r="DL218" s="51"/>
      <c r="DM218" s="51"/>
      <c r="DN218" s="51"/>
      <c r="DO218" s="51"/>
      <c r="DP218" s="47"/>
      <c r="DQ218" s="47"/>
      <c r="DR218" s="47"/>
    </row>
    <row r="219" ht="18.0" customHeight="1">
      <c r="A219" s="32"/>
      <c r="B219" s="32" t="s">
        <v>439</v>
      </c>
      <c r="C219" s="33" t="s">
        <v>440</v>
      </c>
      <c r="D219" s="55"/>
      <c r="E219" s="32"/>
      <c r="F219" s="32"/>
      <c r="G219" s="32"/>
      <c r="H219" s="32"/>
      <c r="I219" s="32"/>
      <c r="J219" s="32"/>
      <c r="K219" s="32">
        <f t="shared" ref="K219:L219" si="2571">SUM(E219+G219+I219)</f>
        <v>0</v>
      </c>
      <c r="L219" s="32">
        <f t="shared" si="2571"/>
        <v>0</v>
      </c>
      <c r="M219" s="32"/>
      <c r="N219" s="32"/>
      <c r="O219" s="32"/>
      <c r="P219" s="32"/>
      <c r="Q219" s="32"/>
      <c r="R219" s="32"/>
      <c r="S219" s="32">
        <f t="shared" ref="S219:T219" si="2572">SUM(M219+O219+Q219)</f>
        <v>0</v>
      </c>
      <c r="T219" s="32">
        <f t="shared" si="2572"/>
        <v>0</v>
      </c>
      <c r="U219" s="35"/>
      <c r="V219" s="35"/>
      <c r="W219" s="35"/>
      <c r="X219" s="35"/>
      <c r="Y219" s="35"/>
      <c r="Z219" s="35"/>
      <c r="AA219" s="32">
        <f t="shared" ref="AA219:AB219" si="2573">SUM(U219+W219+Y219)</f>
        <v>0</v>
      </c>
      <c r="AB219" s="32">
        <f t="shared" si="2573"/>
        <v>0</v>
      </c>
      <c r="AC219" s="35"/>
      <c r="AD219" s="35"/>
      <c r="AE219" s="35"/>
      <c r="AF219" s="35"/>
      <c r="AG219" s="35"/>
      <c r="AH219" s="35"/>
      <c r="AI219" s="32">
        <f t="shared" ref="AI219:AJ219" si="2574">SUM(AC219+AE219+AG219)</f>
        <v>0</v>
      </c>
      <c r="AJ219" s="32">
        <f t="shared" si="2574"/>
        <v>0</v>
      </c>
      <c r="AK219" s="35"/>
      <c r="AL219" s="35"/>
      <c r="AM219" s="35"/>
      <c r="AN219" s="35"/>
      <c r="AO219" s="35"/>
      <c r="AP219" s="35"/>
      <c r="AQ219" s="32">
        <f t="shared" ref="AQ219:AR219" si="2575">SUM(AK219+AM219+AO219)</f>
        <v>0</v>
      </c>
      <c r="AR219" s="32">
        <f t="shared" si="2575"/>
        <v>0</v>
      </c>
      <c r="AS219" s="35"/>
      <c r="AT219" s="35"/>
      <c r="AU219" s="35"/>
      <c r="AV219" s="35"/>
      <c r="AW219" s="35"/>
      <c r="AX219" s="35"/>
      <c r="AY219" s="32">
        <f t="shared" ref="AY219:AZ219" si="2576">SUM(AS219+AU219+AW219)</f>
        <v>0</v>
      </c>
      <c r="AZ219" s="32">
        <f t="shared" si="2576"/>
        <v>0</v>
      </c>
      <c r="BA219" s="35"/>
      <c r="BB219" s="35"/>
      <c r="BC219" s="35"/>
      <c r="BD219" s="35"/>
      <c r="BE219" s="35"/>
      <c r="BF219" s="35"/>
      <c r="BG219" s="32">
        <f t="shared" si="1622"/>
        <v>0</v>
      </c>
      <c r="BH219" s="32">
        <f t="shared" si="1635"/>
        <v>0</v>
      </c>
      <c r="BI219" s="35"/>
      <c r="BJ219" s="35"/>
      <c r="BK219" s="35"/>
      <c r="BL219" s="35"/>
      <c r="BM219" s="35"/>
      <c r="BN219" s="35"/>
      <c r="BO219" s="32">
        <f t="shared" ref="BO219:BP219" si="2577">SUM(BI219+BK219+BM219)</f>
        <v>0</v>
      </c>
      <c r="BP219" s="32">
        <f t="shared" si="2577"/>
        <v>0</v>
      </c>
      <c r="BQ219" s="35"/>
      <c r="BR219" s="35"/>
      <c r="BS219" s="35"/>
      <c r="BT219" s="35"/>
      <c r="BU219" s="35"/>
      <c r="BV219" s="35"/>
      <c r="BW219" s="32">
        <f t="shared" ref="BW219:BX219" si="2578">SUM(BQ219+BS219+BU219)</f>
        <v>0</v>
      </c>
      <c r="BX219" s="32">
        <f t="shared" si="2578"/>
        <v>0</v>
      </c>
      <c r="BY219" s="35"/>
      <c r="BZ219" s="35"/>
      <c r="CA219" s="35"/>
      <c r="CB219" s="35"/>
      <c r="CC219" s="35"/>
      <c r="CD219" s="35"/>
      <c r="CE219" s="32">
        <f t="shared" ref="CE219:CF219" si="2579">SUM(BY219+CA219+CC219)</f>
        <v>0</v>
      </c>
      <c r="CF219" s="32">
        <f t="shared" si="2579"/>
        <v>0</v>
      </c>
      <c r="CG219" s="35"/>
      <c r="CH219" s="35"/>
      <c r="CI219" s="35"/>
      <c r="CJ219" s="35"/>
      <c r="CK219" s="35"/>
      <c r="CL219" s="35"/>
      <c r="CM219" s="32">
        <f t="shared" ref="CM219:CN219" si="2580">SUM(CG219+CI219+CK219)</f>
        <v>0</v>
      </c>
      <c r="CN219" s="32">
        <f t="shared" si="2580"/>
        <v>0</v>
      </c>
      <c r="CO219" s="35"/>
      <c r="CP219" s="35"/>
      <c r="CQ219" s="35"/>
      <c r="CR219" s="35"/>
      <c r="CS219" s="35"/>
      <c r="CT219" s="35"/>
      <c r="CU219" s="32">
        <f t="shared" ref="CU219:CV219" si="2581">SUM(CO219+CQ219+CS219)</f>
        <v>0</v>
      </c>
      <c r="CV219" s="32">
        <f t="shared" si="2581"/>
        <v>0</v>
      </c>
      <c r="CW219" s="32">
        <f t="shared" ref="CW219:DD219" si="2582">E219+M219+U219+AC219+AK219+AS219+BA219+BI219+BQ219+BY219+CG219+CO219</f>
        <v>0</v>
      </c>
      <c r="CX219" s="32">
        <f t="shared" si="2582"/>
        <v>0</v>
      </c>
      <c r="CY219" s="32">
        <f t="shared" si="2582"/>
        <v>0</v>
      </c>
      <c r="CZ219" s="32">
        <f t="shared" si="2582"/>
        <v>0</v>
      </c>
      <c r="DA219" s="32">
        <f t="shared" si="2582"/>
        <v>0</v>
      </c>
      <c r="DB219" s="32">
        <f t="shared" si="2582"/>
        <v>0</v>
      </c>
      <c r="DC219" s="32">
        <f t="shared" si="2582"/>
        <v>0</v>
      </c>
      <c r="DD219" s="32">
        <f t="shared" si="2582"/>
        <v>0</v>
      </c>
      <c r="DE219" s="51"/>
      <c r="DF219" s="51"/>
      <c r="DG219" s="51"/>
      <c r="DH219" s="51"/>
      <c r="DI219" s="51"/>
      <c r="DJ219" s="51"/>
      <c r="DK219" s="51"/>
      <c r="DL219" s="51"/>
      <c r="DM219" s="51"/>
      <c r="DN219" s="51"/>
      <c r="DO219" s="51"/>
      <c r="DP219" s="47"/>
      <c r="DQ219" s="47"/>
      <c r="DR219" s="47"/>
    </row>
    <row r="220" ht="18.0" customHeight="1">
      <c r="A220" s="32"/>
      <c r="B220" s="43" t="s">
        <v>441</v>
      </c>
      <c r="C220" s="33" t="s">
        <v>442</v>
      </c>
      <c r="D220" s="55"/>
      <c r="E220" s="32"/>
      <c r="F220" s="32"/>
      <c r="G220" s="32"/>
      <c r="H220" s="32"/>
      <c r="I220" s="32"/>
      <c r="J220" s="32"/>
      <c r="K220" s="32">
        <f t="shared" ref="K220:L220" si="2583">SUM(E220+G220+I220)</f>
        <v>0</v>
      </c>
      <c r="L220" s="32">
        <f t="shared" si="2583"/>
        <v>0</v>
      </c>
      <c r="M220" s="32"/>
      <c r="N220" s="32"/>
      <c r="O220" s="32"/>
      <c r="P220" s="32"/>
      <c r="Q220" s="32"/>
      <c r="R220" s="32"/>
      <c r="S220" s="32">
        <f t="shared" ref="S220:T220" si="2584">SUM(M220+O220+Q220)</f>
        <v>0</v>
      </c>
      <c r="T220" s="32">
        <f t="shared" si="2584"/>
        <v>0</v>
      </c>
      <c r="U220" s="35"/>
      <c r="V220" s="35"/>
      <c r="W220" s="35"/>
      <c r="X220" s="35"/>
      <c r="Y220" s="35"/>
      <c r="Z220" s="35"/>
      <c r="AA220" s="32">
        <f t="shared" ref="AA220:AB220" si="2585">SUM(U220+W220+Y220)</f>
        <v>0</v>
      </c>
      <c r="AB220" s="32">
        <f t="shared" si="2585"/>
        <v>0</v>
      </c>
      <c r="AC220" s="35"/>
      <c r="AD220" s="35"/>
      <c r="AE220" s="35"/>
      <c r="AF220" s="35"/>
      <c r="AG220" s="35"/>
      <c r="AH220" s="35"/>
      <c r="AI220" s="32">
        <f t="shared" ref="AI220:AJ220" si="2586">SUM(AC220+AE220+AG220)</f>
        <v>0</v>
      </c>
      <c r="AJ220" s="32">
        <f t="shared" si="2586"/>
        <v>0</v>
      </c>
      <c r="AK220" s="35"/>
      <c r="AL220" s="35"/>
      <c r="AM220" s="35"/>
      <c r="AN220" s="35"/>
      <c r="AO220" s="35"/>
      <c r="AP220" s="35"/>
      <c r="AQ220" s="32">
        <f t="shared" ref="AQ220:AR220" si="2587">SUM(AK220+AM220+AO220)</f>
        <v>0</v>
      </c>
      <c r="AR220" s="32">
        <f t="shared" si="2587"/>
        <v>0</v>
      </c>
      <c r="AS220" s="35"/>
      <c r="AT220" s="35"/>
      <c r="AU220" s="35"/>
      <c r="AV220" s="35"/>
      <c r="AW220" s="35"/>
      <c r="AX220" s="35"/>
      <c r="AY220" s="32">
        <f t="shared" ref="AY220:AZ220" si="2588">SUM(AS220+AU220+AW220)</f>
        <v>0</v>
      </c>
      <c r="AZ220" s="32">
        <f t="shared" si="2588"/>
        <v>0</v>
      </c>
      <c r="BA220" s="35"/>
      <c r="BB220" s="35"/>
      <c r="BC220" s="35"/>
      <c r="BD220" s="35"/>
      <c r="BE220" s="35"/>
      <c r="BF220" s="35"/>
      <c r="BG220" s="32">
        <f t="shared" si="1622"/>
        <v>0</v>
      </c>
      <c r="BH220" s="32">
        <f t="shared" si="1635"/>
        <v>0</v>
      </c>
      <c r="BI220" s="35"/>
      <c r="BJ220" s="35"/>
      <c r="BK220" s="35"/>
      <c r="BL220" s="35"/>
      <c r="BM220" s="35"/>
      <c r="BN220" s="35"/>
      <c r="BO220" s="32">
        <f t="shared" ref="BO220:BP220" si="2589">SUM(BI220+BK220+BM220)</f>
        <v>0</v>
      </c>
      <c r="BP220" s="32">
        <f t="shared" si="2589"/>
        <v>0</v>
      </c>
      <c r="BQ220" s="35"/>
      <c r="BR220" s="35"/>
      <c r="BS220" s="35"/>
      <c r="BT220" s="35"/>
      <c r="BU220" s="35"/>
      <c r="BV220" s="35"/>
      <c r="BW220" s="32">
        <f t="shared" ref="BW220:BX220" si="2590">SUM(BQ220+BS220+BU220)</f>
        <v>0</v>
      </c>
      <c r="BX220" s="32">
        <f t="shared" si="2590"/>
        <v>0</v>
      </c>
      <c r="BY220" s="35"/>
      <c r="BZ220" s="35"/>
      <c r="CA220" s="35"/>
      <c r="CB220" s="35"/>
      <c r="CC220" s="35"/>
      <c r="CD220" s="35"/>
      <c r="CE220" s="32">
        <f t="shared" ref="CE220:CF220" si="2591">SUM(BY220+CA220+CC220)</f>
        <v>0</v>
      </c>
      <c r="CF220" s="32">
        <f t="shared" si="2591"/>
        <v>0</v>
      </c>
      <c r="CG220" s="35"/>
      <c r="CH220" s="35"/>
      <c r="CI220" s="35"/>
      <c r="CJ220" s="35"/>
      <c r="CK220" s="35"/>
      <c r="CL220" s="35"/>
      <c r="CM220" s="32">
        <f t="shared" ref="CM220:CN220" si="2592">SUM(CG220+CI220+CK220)</f>
        <v>0</v>
      </c>
      <c r="CN220" s="32">
        <f t="shared" si="2592"/>
        <v>0</v>
      </c>
      <c r="CO220" s="35"/>
      <c r="CP220" s="35"/>
      <c r="CQ220" s="35"/>
      <c r="CR220" s="35"/>
      <c r="CS220" s="35"/>
      <c r="CT220" s="35"/>
      <c r="CU220" s="32">
        <f t="shared" ref="CU220:CV220" si="2593">SUM(CO220+CQ220+CS220)</f>
        <v>0</v>
      </c>
      <c r="CV220" s="32">
        <f t="shared" si="2593"/>
        <v>0</v>
      </c>
      <c r="CW220" s="32">
        <f t="shared" ref="CW220:DD220" si="2594">E220+M220+U220+AC220+AK220+AS220+BA220+BI220+BQ220+BY220+CG220+CO220</f>
        <v>0</v>
      </c>
      <c r="CX220" s="32">
        <f t="shared" si="2594"/>
        <v>0</v>
      </c>
      <c r="CY220" s="32">
        <f t="shared" si="2594"/>
        <v>0</v>
      </c>
      <c r="CZ220" s="32">
        <f t="shared" si="2594"/>
        <v>0</v>
      </c>
      <c r="DA220" s="32">
        <f t="shared" si="2594"/>
        <v>0</v>
      </c>
      <c r="DB220" s="32">
        <f t="shared" si="2594"/>
        <v>0</v>
      </c>
      <c r="DC220" s="32">
        <f t="shared" si="2594"/>
        <v>0</v>
      </c>
      <c r="DD220" s="32">
        <f t="shared" si="2594"/>
        <v>0</v>
      </c>
      <c r="DE220" s="51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47"/>
      <c r="DQ220" s="47"/>
      <c r="DR220" s="47"/>
    </row>
    <row r="221" ht="18.0" customHeight="1">
      <c r="A221" s="32"/>
      <c r="B221" s="43" t="s">
        <v>443</v>
      </c>
      <c r="C221" s="44" t="s">
        <v>444</v>
      </c>
      <c r="D221" s="55"/>
      <c r="E221" s="32"/>
      <c r="F221" s="32"/>
      <c r="G221" s="32"/>
      <c r="H221" s="32"/>
      <c r="I221" s="32"/>
      <c r="J221" s="32"/>
      <c r="K221" s="32">
        <f t="shared" ref="K221:L221" si="2595">SUM(E221+G221+I221)</f>
        <v>0</v>
      </c>
      <c r="L221" s="32">
        <f t="shared" si="2595"/>
        <v>0</v>
      </c>
      <c r="M221" s="32"/>
      <c r="N221" s="32"/>
      <c r="O221" s="32"/>
      <c r="P221" s="32"/>
      <c r="Q221" s="32"/>
      <c r="R221" s="32"/>
      <c r="S221" s="32">
        <f t="shared" ref="S221:T221" si="2596">SUM(M221+O221+Q221)</f>
        <v>0</v>
      </c>
      <c r="T221" s="32">
        <f t="shared" si="2596"/>
        <v>0</v>
      </c>
      <c r="U221" s="35"/>
      <c r="V221" s="35"/>
      <c r="W221" s="35"/>
      <c r="X221" s="35"/>
      <c r="Y221" s="35"/>
      <c r="Z221" s="35"/>
      <c r="AA221" s="32">
        <f t="shared" ref="AA221:AB221" si="2597">SUM(U221+W221+Y221)</f>
        <v>0</v>
      </c>
      <c r="AB221" s="32">
        <f t="shared" si="2597"/>
        <v>0</v>
      </c>
      <c r="AC221" s="35"/>
      <c r="AD221" s="35"/>
      <c r="AE221" s="35"/>
      <c r="AF221" s="35"/>
      <c r="AG221" s="35"/>
      <c r="AH221" s="35"/>
      <c r="AI221" s="32">
        <f t="shared" ref="AI221:AJ221" si="2598">SUM(AC221+AE221+AG221)</f>
        <v>0</v>
      </c>
      <c r="AJ221" s="32">
        <f t="shared" si="2598"/>
        <v>0</v>
      </c>
      <c r="AK221" s="35"/>
      <c r="AL221" s="35"/>
      <c r="AM221" s="35"/>
      <c r="AN221" s="35"/>
      <c r="AO221" s="35"/>
      <c r="AP221" s="35"/>
      <c r="AQ221" s="32">
        <f t="shared" ref="AQ221:AR221" si="2599">SUM(AK221+AM221+AO221)</f>
        <v>0</v>
      </c>
      <c r="AR221" s="32">
        <f t="shared" si="2599"/>
        <v>0</v>
      </c>
      <c r="AS221" s="35"/>
      <c r="AT221" s="35"/>
      <c r="AU221" s="35"/>
      <c r="AV221" s="35"/>
      <c r="AW221" s="35"/>
      <c r="AX221" s="35"/>
      <c r="AY221" s="32">
        <f t="shared" ref="AY221:AZ221" si="2600">SUM(AS221+AU221+AW221)</f>
        <v>0</v>
      </c>
      <c r="AZ221" s="32">
        <f t="shared" si="2600"/>
        <v>0</v>
      </c>
      <c r="BA221" s="35"/>
      <c r="BB221" s="35"/>
      <c r="BC221" s="35"/>
      <c r="BD221" s="35"/>
      <c r="BE221" s="35"/>
      <c r="BF221" s="35"/>
      <c r="BG221" s="32">
        <f t="shared" si="1622"/>
        <v>0</v>
      </c>
      <c r="BH221" s="32">
        <f t="shared" si="1635"/>
        <v>0</v>
      </c>
      <c r="BI221" s="35"/>
      <c r="BJ221" s="35"/>
      <c r="BK221" s="35"/>
      <c r="BL221" s="35"/>
      <c r="BM221" s="35"/>
      <c r="BN221" s="35"/>
      <c r="BO221" s="32">
        <f t="shared" ref="BO221:BP221" si="2601">SUM(BI221+BK221+BM221)</f>
        <v>0</v>
      </c>
      <c r="BP221" s="32">
        <f t="shared" si="2601"/>
        <v>0</v>
      </c>
      <c r="BQ221" s="35"/>
      <c r="BR221" s="35"/>
      <c r="BS221" s="35"/>
      <c r="BT221" s="35"/>
      <c r="BU221" s="35"/>
      <c r="BV221" s="35"/>
      <c r="BW221" s="32">
        <f t="shared" ref="BW221:BX221" si="2602">SUM(BQ221+BS221+BU221)</f>
        <v>0</v>
      </c>
      <c r="BX221" s="32">
        <f t="shared" si="2602"/>
        <v>0</v>
      </c>
      <c r="BY221" s="35"/>
      <c r="BZ221" s="35"/>
      <c r="CA221" s="35"/>
      <c r="CB221" s="35"/>
      <c r="CC221" s="35"/>
      <c r="CD221" s="35"/>
      <c r="CE221" s="32">
        <f t="shared" ref="CE221:CF221" si="2603">SUM(BY221+CA221+CC221)</f>
        <v>0</v>
      </c>
      <c r="CF221" s="32">
        <f t="shared" si="2603"/>
        <v>0</v>
      </c>
      <c r="CG221" s="35"/>
      <c r="CH221" s="35"/>
      <c r="CI221" s="35"/>
      <c r="CJ221" s="35"/>
      <c r="CK221" s="35"/>
      <c r="CL221" s="35"/>
      <c r="CM221" s="32">
        <f t="shared" ref="CM221:CN221" si="2604">SUM(CG221+CI221+CK221)</f>
        <v>0</v>
      </c>
      <c r="CN221" s="32">
        <f t="shared" si="2604"/>
        <v>0</v>
      </c>
      <c r="CO221" s="35"/>
      <c r="CP221" s="35"/>
      <c r="CQ221" s="35"/>
      <c r="CR221" s="35"/>
      <c r="CS221" s="35"/>
      <c r="CT221" s="35"/>
      <c r="CU221" s="32">
        <f t="shared" ref="CU221:CV221" si="2605">SUM(CO221+CQ221+CS221)</f>
        <v>0</v>
      </c>
      <c r="CV221" s="32">
        <f t="shared" si="2605"/>
        <v>0</v>
      </c>
      <c r="CW221" s="32">
        <f t="shared" ref="CW221:DD221" si="2606">E221+M221+U221+AC221+AK221+AS221+BA221+BI221+BQ221+BY221+CG221+CO221</f>
        <v>0</v>
      </c>
      <c r="CX221" s="32">
        <f t="shared" si="2606"/>
        <v>0</v>
      </c>
      <c r="CY221" s="32">
        <f t="shared" si="2606"/>
        <v>0</v>
      </c>
      <c r="CZ221" s="32">
        <f t="shared" si="2606"/>
        <v>0</v>
      </c>
      <c r="DA221" s="32">
        <f t="shared" si="2606"/>
        <v>0</v>
      </c>
      <c r="DB221" s="32">
        <f t="shared" si="2606"/>
        <v>0</v>
      </c>
      <c r="DC221" s="32">
        <f t="shared" si="2606"/>
        <v>0</v>
      </c>
      <c r="DD221" s="32">
        <f t="shared" si="2606"/>
        <v>0</v>
      </c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47"/>
      <c r="DQ221" s="47"/>
      <c r="DR221" s="47"/>
    </row>
    <row r="222" ht="18.0" customHeight="1">
      <c r="A222" s="32"/>
      <c r="B222" s="43" t="s">
        <v>445</v>
      </c>
      <c r="C222" s="44" t="s">
        <v>446</v>
      </c>
      <c r="D222" s="55"/>
      <c r="E222" s="32"/>
      <c r="F222" s="32"/>
      <c r="G222" s="32"/>
      <c r="H222" s="32"/>
      <c r="I222" s="32"/>
      <c r="J222" s="32"/>
      <c r="K222" s="32">
        <f t="shared" ref="K222:L222" si="2607">SUM(E222+G222+I222)</f>
        <v>0</v>
      </c>
      <c r="L222" s="32">
        <f t="shared" si="2607"/>
        <v>0</v>
      </c>
      <c r="M222" s="32"/>
      <c r="N222" s="32"/>
      <c r="O222" s="32"/>
      <c r="P222" s="32"/>
      <c r="Q222" s="32"/>
      <c r="R222" s="32"/>
      <c r="S222" s="32">
        <f t="shared" ref="S222:T222" si="2608">SUM(M222+O222+Q222)</f>
        <v>0</v>
      </c>
      <c r="T222" s="32">
        <f t="shared" si="2608"/>
        <v>0</v>
      </c>
      <c r="U222" s="35"/>
      <c r="V222" s="35"/>
      <c r="W222" s="35"/>
      <c r="X222" s="35"/>
      <c r="Y222" s="35"/>
      <c r="Z222" s="35"/>
      <c r="AA222" s="32">
        <f t="shared" ref="AA222:AB222" si="2609">SUM(U222+W222+Y222)</f>
        <v>0</v>
      </c>
      <c r="AB222" s="32">
        <f t="shared" si="2609"/>
        <v>0</v>
      </c>
      <c r="AC222" s="35"/>
      <c r="AD222" s="35"/>
      <c r="AE222" s="35"/>
      <c r="AF222" s="35"/>
      <c r="AG222" s="35"/>
      <c r="AH222" s="35"/>
      <c r="AI222" s="32">
        <f t="shared" ref="AI222:AJ222" si="2610">SUM(AC222+AE222+AG222)</f>
        <v>0</v>
      </c>
      <c r="AJ222" s="32">
        <f t="shared" si="2610"/>
        <v>0</v>
      </c>
      <c r="AK222" s="35"/>
      <c r="AL222" s="35"/>
      <c r="AM222" s="35"/>
      <c r="AN222" s="35"/>
      <c r="AO222" s="35"/>
      <c r="AP222" s="35"/>
      <c r="AQ222" s="32">
        <f t="shared" ref="AQ222:AR222" si="2611">SUM(AK222+AM222+AO222)</f>
        <v>0</v>
      </c>
      <c r="AR222" s="32">
        <f t="shared" si="2611"/>
        <v>0</v>
      </c>
      <c r="AS222" s="35"/>
      <c r="AT222" s="35"/>
      <c r="AU222" s="35"/>
      <c r="AV222" s="35"/>
      <c r="AW222" s="35"/>
      <c r="AX222" s="35"/>
      <c r="AY222" s="32">
        <f t="shared" ref="AY222:AZ222" si="2612">SUM(AS222+AU222+AW222)</f>
        <v>0</v>
      </c>
      <c r="AZ222" s="32">
        <f t="shared" si="2612"/>
        <v>0</v>
      </c>
      <c r="BA222" s="35"/>
      <c r="BB222" s="35"/>
      <c r="BC222" s="35"/>
      <c r="BD222" s="35"/>
      <c r="BE222" s="35"/>
      <c r="BF222" s="35"/>
      <c r="BG222" s="32">
        <f t="shared" si="1622"/>
        <v>0</v>
      </c>
      <c r="BH222" s="32">
        <f t="shared" si="1635"/>
        <v>0</v>
      </c>
      <c r="BI222" s="35"/>
      <c r="BJ222" s="35"/>
      <c r="BK222" s="35"/>
      <c r="BL222" s="35"/>
      <c r="BM222" s="35"/>
      <c r="BN222" s="35"/>
      <c r="BO222" s="32">
        <f t="shared" ref="BO222:BP222" si="2613">SUM(BI222+BK222+BM222)</f>
        <v>0</v>
      </c>
      <c r="BP222" s="32">
        <f t="shared" si="2613"/>
        <v>0</v>
      </c>
      <c r="BQ222" s="35"/>
      <c r="BR222" s="35"/>
      <c r="BS222" s="35"/>
      <c r="BT222" s="35"/>
      <c r="BU222" s="35"/>
      <c r="BV222" s="35"/>
      <c r="BW222" s="32">
        <f t="shared" ref="BW222:BX222" si="2614">SUM(BQ222+BS222+BU222)</f>
        <v>0</v>
      </c>
      <c r="BX222" s="32">
        <f t="shared" si="2614"/>
        <v>0</v>
      </c>
      <c r="BY222" s="35"/>
      <c r="BZ222" s="35"/>
      <c r="CA222" s="35"/>
      <c r="CB222" s="35"/>
      <c r="CC222" s="35"/>
      <c r="CD222" s="35"/>
      <c r="CE222" s="32">
        <f t="shared" ref="CE222:CF222" si="2615">SUM(BY222+CA222+CC222)</f>
        <v>0</v>
      </c>
      <c r="CF222" s="32">
        <f t="shared" si="2615"/>
        <v>0</v>
      </c>
      <c r="CG222" s="35"/>
      <c r="CH222" s="35"/>
      <c r="CI222" s="35"/>
      <c r="CJ222" s="35"/>
      <c r="CK222" s="35"/>
      <c r="CL222" s="35"/>
      <c r="CM222" s="32">
        <f t="shared" ref="CM222:CN222" si="2616">SUM(CG222+CI222+CK222)</f>
        <v>0</v>
      </c>
      <c r="CN222" s="32">
        <f t="shared" si="2616"/>
        <v>0</v>
      </c>
      <c r="CO222" s="35"/>
      <c r="CP222" s="35"/>
      <c r="CQ222" s="35"/>
      <c r="CR222" s="35"/>
      <c r="CS222" s="35"/>
      <c r="CT222" s="35"/>
      <c r="CU222" s="32">
        <f t="shared" ref="CU222:CV222" si="2617">SUM(CO222+CQ222+CS222)</f>
        <v>0</v>
      </c>
      <c r="CV222" s="32">
        <f t="shared" si="2617"/>
        <v>0</v>
      </c>
      <c r="CW222" s="32">
        <f t="shared" ref="CW222:DD222" si="2618">E222+M222+U222+AC222+AK222+AS222+BA222+BI222+BQ222+BY222+CG222+CO222</f>
        <v>0</v>
      </c>
      <c r="CX222" s="32">
        <f t="shared" si="2618"/>
        <v>0</v>
      </c>
      <c r="CY222" s="32">
        <f t="shared" si="2618"/>
        <v>0</v>
      </c>
      <c r="CZ222" s="32">
        <f t="shared" si="2618"/>
        <v>0</v>
      </c>
      <c r="DA222" s="32">
        <f t="shared" si="2618"/>
        <v>0</v>
      </c>
      <c r="DB222" s="32">
        <f t="shared" si="2618"/>
        <v>0</v>
      </c>
      <c r="DC222" s="32">
        <f t="shared" si="2618"/>
        <v>0</v>
      </c>
      <c r="DD222" s="32">
        <f t="shared" si="2618"/>
        <v>0</v>
      </c>
      <c r="DE222" s="51"/>
      <c r="DF222" s="51"/>
      <c r="DG222" s="51"/>
      <c r="DH222" s="51"/>
      <c r="DI222" s="51"/>
      <c r="DJ222" s="51"/>
      <c r="DK222" s="51"/>
      <c r="DL222" s="51"/>
      <c r="DM222" s="51"/>
      <c r="DN222" s="51"/>
      <c r="DO222" s="51"/>
      <c r="DP222" s="47"/>
      <c r="DQ222" s="47"/>
      <c r="DR222" s="47"/>
    </row>
    <row r="223" ht="18.0" customHeight="1">
      <c r="A223" s="32"/>
      <c r="B223" s="43" t="s">
        <v>447</v>
      </c>
      <c r="C223" s="44" t="s">
        <v>448</v>
      </c>
      <c r="D223" s="55"/>
      <c r="E223" s="32"/>
      <c r="F223" s="32"/>
      <c r="G223" s="32"/>
      <c r="H223" s="32"/>
      <c r="I223" s="32"/>
      <c r="J223" s="32"/>
      <c r="K223" s="32">
        <f t="shared" ref="K223:L223" si="2619">SUM(E223+G223+I223)</f>
        <v>0</v>
      </c>
      <c r="L223" s="32">
        <f t="shared" si="2619"/>
        <v>0</v>
      </c>
      <c r="M223" s="32"/>
      <c r="N223" s="32"/>
      <c r="O223" s="32"/>
      <c r="P223" s="32"/>
      <c r="Q223" s="32"/>
      <c r="R223" s="32"/>
      <c r="S223" s="32">
        <f t="shared" ref="S223:T223" si="2620">SUM(M223+O223+Q223)</f>
        <v>0</v>
      </c>
      <c r="T223" s="32">
        <f t="shared" si="2620"/>
        <v>0</v>
      </c>
      <c r="U223" s="35"/>
      <c r="V223" s="35"/>
      <c r="W223" s="35"/>
      <c r="X223" s="35"/>
      <c r="Y223" s="35"/>
      <c r="Z223" s="35"/>
      <c r="AA223" s="32">
        <f t="shared" ref="AA223:AB223" si="2621">SUM(U223+W223+Y223)</f>
        <v>0</v>
      </c>
      <c r="AB223" s="32">
        <f t="shared" si="2621"/>
        <v>0</v>
      </c>
      <c r="AC223" s="35"/>
      <c r="AD223" s="35"/>
      <c r="AE223" s="35"/>
      <c r="AF223" s="35"/>
      <c r="AG223" s="35"/>
      <c r="AH223" s="35"/>
      <c r="AI223" s="32">
        <f t="shared" ref="AI223:AJ223" si="2622">SUM(AC223+AE223+AG223)</f>
        <v>0</v>
      </c>
      <c r="AJ223" s="32">
        <f t="shared" si="2622"/>
        <v>0</v>
      </c>
      <c r="AK223" s="35"/>
      <c r="AL223" s="35"/>
      <c r="AM223" s="35"/>
      <c r="AN223" s="35"/>
      <c r="AO223" s="35"/>
      <c r="AP223" s="35"/>
      <c r="AQ223" s="32">
        <f t="shared" ref="AQ223:AR223" si="2623">SUM(AK223+AM223+AO223)</f>
        <v>0</v>
      </c>
      <c r="AR223" s="32">
        <f t="shared" si="2623"/>
        <v>0</v>
      </c>
      <c r="AS223" s="35"/>
      <c r="AT223" s="35"/>
      <c r="AU223" s="35"/>
      <c r="AV223" s="35"/>
      <c r="AW223" s="35"/>
      <c r="AX223" s="35"/>
      <c r="AY223" s="32">
        <f t="shared" ref="AY223:AZ223" si="2624">SUM(AS223+AU223+AW223)</f>
        <v>0</v>
      </c>
      <c r="AZ223" s="32">
        <f t="shared" si="2624"/>
        <v>0</v>
      </c>
      <c r="BA223" s="35"/>
      <c r="BB223" s="35"/>
      <c r="BC223" s="35"/>
      <c r="BD223" s="35"/>
      <c r="BE223" s="35"/>
      <c r="BF223" s="35"/>
      <c r="BG223" s="32">
        <f t="shared" si="1622"/>
        <v>0</v>
      </c>
      <c r="BH223" s="32">
        <f t="shared" si="1635"/>
        <v>0</v>
      </c>
      <c r="BI223" s="35"/>
      <c r="BJ223" s="35"/>
      <c r="BK223" s="35"/>
      <c r="BL223" s="35"/>
      <c r="BM223" s="35"/>
      <c r="BN223" s="35"/>
      <c r="BO223" s="32">
        <f t="shared" ref="BO223:BP223" si="2625">SUM(BI223+BK223+BM223)</f>
        <v>0</v>
      </c>
      <c r="BP223" s="32">
        <f t="shared" si="2625"/>
        <v>0</v>
      </c>
      <c r="BQ223" s="35"/>
      <c r="BR223" s="35"/>
      <c r="BS223" s="35"/>
      <c r="BT223" s="35"/>
      <c r="BU223" s="35"/>
      <c r="BV223" s="35"/>
      <c r="BW223" s="32">
        <f t="shared" ref="BW223:BX223" si="2626">SUM(BQ223+BS223+BU223)</f>
        <v>0</v>
      </c>
      <c r="BX223" s="32">
        <f t="shared" si="2626"/>
        <v>0</v>
      </c>
      <c r="BY223" s="35"/>
      <c r="BZ223" s="35"/>
      <c r="CA223" s="35"/>
      <c r="CB223" s="35"/>
      <c r="CC223" s="35"/>
      <c r="CD223" s="35"/>
      <c r="CE223" s="32">
        <f t="shared" ref="CE223:CF223" si="2627">SUM(BY223+CA223+CC223)</f>
        <v>0</v>
      </c>
      <c r="CF223" s="32">
        <f t="shared" si="2627"/>
        <v>0</v>
      </c>
      <c r="CG223" s="35"/>
      <c r="CH223" s="35"/>
      <c r="CI223" s="35"/>
      <c r="CJ223" s="35"/>
      <c r="CK223" s="35"/>
      <c r="CL223" s="35"/>
      <c r="CM223" s="32">
        <f t="shared" ref="CM223:CN223" si="2628">SUM(CG223+CI223+CK223)</f>
        <v>0</v>
      </c>
      <c r="CN223" s="32">
        <f t="shared" si="2628"/>
        <v>0</v>
      </c>
      <c r="CO223" s="35"/>
      <c r="CP223" s="35"/>
      <c r="CQ223" s="35"/>
      <c r="CR223" s="35"/>
      <c r="CS223" s="35"/>
      <c r="CT223" s="35"/>
      <c r="CU223" s="32">
        <f t="shared" ref="CU223:CV223" si="2629">SUM(CO223+CQ223+CS223)</f>
        <v>0</v>
      </c>
      <c r="CV223" s="32">
        <f t="shared" si="2629"/>
        <v>0</v>
      </c>
      <c r="CW223" s="32">
        <f t="shared" ref="CW223:DD223" si="2630">E223+M223+U223+AC223+AK223+AS223+BA223+BI223+BQ223+BY223+CG223+CO223</f>
        <v>0</v>
      </c>
      <c r="CX223" s="32">
        <f t="shared" si="2630"/>
        <v>0</v>
      </c>
      <c r="CY223" s="32">
        <f t="shared" si="2630"/>
        <v>0</v>
      </c>
      <c r="CZ223" s="32">
        <f t="shared" si="2630"/>
        <v>0</v>
      </c>
      <c r="DA223" s="32">
        <f t="shared" si="2630"/>
        <v>0</v>
      </c>
      <c r="DB223" s="32">
        <f t="shared" si="2630"/>
        <v>0</v>
      </c>
      <c r="DC223" s="32">
        <f t="shared" si="2630"/>
        <v>0</v>
      </c>
      <c r="DD223" s="32">
        <f t="shared" si="2630"/>
        <v>0</v>
      </c>
      <c r="DE223" s="51"/>
      <c r="DF223" s="51"/>
      <c r="DG223" s="51"/>
      <c r="DH223" s="51"/>
      <c r="DI223" s="51"/>
      <c r="DJ223" s="51"/>
      <c r="DK223" s="51"/>
      <c r="DL223" s="51"/>
      <c r="DM223" s="51"/>
      <c r="DN223" s="51"/>
      <c r="DO223" s="51"/>
      <c r="DP223" s="47"/>
      <c r="DQ223" s="47"/>
      <c r="DR223" s="47"/>
    </row>
    <row r="224" ht="18.0" customHeight="1">
      <c r="A224" s="32"/>
      <c r="B224" s="32" t="s">
        <v>449</v>
      </c>
      <c r="C224" s="33" t="s">
        <v>450</v>
      </c>
      <c r="D224" s="55"/>
      <c r="E224" s="32"/>
      <c r="F224" s="32"/>
      <c r="G224" s="32"/>
      <c r="H224" s="32"/>
      <c r="I224" s="32"/>
      <c r="J224" s="32"/>
      <c r="K224" s="32">
        <f t="shared" ref="K224:L224" si="2631">SUM(E224+G224+I224)</f>
        <v>0</v>
      </c>
      <c r="L224" s="32">
        <f t="shared" si="2631"/>
        <v>0</v>
      </c>
      <c r="M224" s="32"/>
      <c r="N224" s="32"/>
      <c r="O224" s="32"/>
      <c r="P224" s="32"/>
      <c r="Q224" s="32"/>
      <c r="R224" s="32"/>
      <c r="S224" s="32">
        <f t="shared" ref="S224:T224" si="2632">SUM(M224+O224+Q224)</f>
        <v>0</v>
      </c>
      <c r="T224" s="32">
        <f t="shared" si="2632"/>
        <v>0</v>
      </c>
      <c r="U224" s="35"/>
      <c r="V224" s="35"/>
      <c r="W224" s="35"/>
      <c r="X224" s="35"/>
      <c r="Y224" s="35"/>
      <c r="Z224" s="35"/>
      <c r="AA224" s="32">
        <f t="shared" ref="AA224:AB224" si="2633">SUM(U224+W224+Y224)</f>
        <v>0</v>
      </c>
      <c r="AB224" s="32">
        <f t="shared" si="2633"/>
        <v>0</v>
      </c>
      <c r="AC224" s="35"/>
      <c r="AD224" s="35"/>
      <c r="AE224" s="35"/>
      <c r="AF224" s="35"/>
      <c r="AG224" s="35"/>
      <c r="AH224" s="35"/>
      <c r="AI224" s="32">
        <f t="shared" ref="AI224:AJ224" si="2634">SUM(AC224+AE224+AG224)</f>
        <v>0</v>
      </c>
      <c r="AJ224" s="32">
        <f t="shared" si="2634"/>
        <v>0</v>
      </c>
      <c r="AK224" s="35"/>
      <c r="AL224" s="35"/>
      <c r="AM224" s="35"/>
      <c r="AN224" s="35"/>
      <c r="AO224" s="35"/>
      <c r="AP224" s="35"/>
      <c r="AQ224" s="32">
        <f t="shared" ref="AQ224:AR224" si="2635">SUM(AK224+AM224+AO224)</f>
        <v>0</v>
      </c>
      <c r="AR224" s="32">
        <f t="shared" si="2635"/>
        <v>0</v>
      </c>
      <c r="AS224" s="35"/>
      <c r="AT224" s="35"/>
      <c r="AU224" s="35"/>
      <c r="AV224" s="35"/>
      <c r="AW224" s="35"/>
      <c r="AX224" s="35"/>
      <c r="AY224" s="32">
        <f t="shared" ref="AY224:AZ224" si="2636">SUM(AS224+AU224+AW224)</f>
        <v>0</v>
      </c>
      <c r="AZ224" s="32">
        <f t="shared" si="2636"/>
        <v>0</v>
      </c>
      <c r="BA224" s="35"/>
      <c r="BB224" s="35"/>
      <c r="BC224" s="35"/>
      <c r="BD224" s="35"/>
      <c r="BE224" s="35"/>
      <c r="BF224" s="35"/>
      <c r="BG224" s="32">
        <f t="shared" si="1622"/>
        <v>0</v>
      </c>
      <c r="BH224" s="32">
        <f t="shared" si="1635"/>
        <v>0</v>
      </c>
      <c r="BI224" s="35"/>
      <c r="BJ224" s="35"/>
      <c r="BK224" s="35"/>
      <c r="BL224" s="35"/>
      <c r="BM224" s="35"/>
      <c r="BN224" s="35"/>
      <c r="BO224" s="32">
        <f t="shared" ref="BO224:BP224" si="2637">SUM(BI224+BK224+BM224)</f>
        <v>0</v>
      </c>
      <c r="BP224" s="32">
        <f t="shared" si="2637"/>
        <v>0</v>
      </c>
      <c r="BQ224" s="35"/>
      <c r="BR224" s="35"/>
      <c r="BS224" s="35"/>
      <c r="BT224" s="35"/>
      <c r="BU224" s="35"/>
      <c r="BV224" s="35"/>
      <c r="BW224" s="32">
        <f t="shared" ref="BW224:BX224" si="2638">SUM(BQ224+BS224+BU224)</f>
        <v>0</v>
      </c>
      <c r="BX224" s="32">
        <f t="shared" si="2638"/>
        <v>0</v>
      </c>
      <c r="BY224" s="35"/>
      <c r="BZ224" s="35"/>
      <c r="CA224" s="35"/>
      <c r="CB224" s="35"/>
      <c r="CC224" s="35"/>
      <c r="CD224" s="35"/>
      <c r="CE224" s="32">
        <f t="shared" ref="CE224:CF224" si="2639">SUM(BY224+CA224+CC224)</f>
        <v>0</v>
      </c>
      <c r="CF224" s="32">
        <f t="shared" si="2639"/>
        <v>0</v>
      </c>
      <c r="CG224" s="35"/>
      <c r="CH224" s="35"/>
      <c r="CI224" s="35"/>
      <c r="CJ224" s="35"/>
      <c r="CK224" s="35"/>
      <c r="CL224" s="35"/>
      <c r="CM224" s="32">
        <f t="shared" ref="CM224:CN224" si="2640">SUM(CG224+CI224+CK224)</f>
        <v>0</v>
      </c>
      <c r="CN224" s="32">
        <f t="shared" si="2640"/>
        <v>0</v>
      </c>
      <c r="CO224" s="35"/>
      <c r="CP224" s="35"/>
      <c r="CQ224" s="35"/>
      <c r="CR224" s="35"/>
      <c r="CS224" s="35"/>
      <c r="CT224" s="35"/>
      <c r="CU224" s="32">
        <f t="shared" ref="CU224:CV224" si="2641">SUM(CO224+CQ224+CS224)</f>
        <v>0</v>
      </c>
      <c r="CV224" s="32">
        <f t="shared" si="2641"/>
        <v>0</v>
      </c>
      <c r="CW224" s="32">
        <f t="shared" ref="CW224:DD224" si="2642">E224+M224+U224+AC224+AK224+AS224+BA224+BI224+BQ224+BY224+CG224+CO224</f>
        <v>0</v>
      </c>
      <c r="CX224" s="32">
        <f t="shared" si="2642"/>
        <v>0</v>
      </c>
      <c r="CY224" s="32">
        <f t="shared" si="2642"/>
        <v>0</v>
      </c>
      <c r="CZ224" s="32">
        <f t="shared" si="2642"/>
        <v>0</v>
      </c>
      <c r="DA224" s="32">
        <f t="shared" si="2642"/>
        <v>0</v>
      </c>
      <c r="DB224" s="32">
        <f t="shared" si="2642"/>
        <v>0</v>
      </c>
      <c r="DC224" s="32">
        <f t="shared" si="2642"/>
        <v>0</v>
      </c>
      <c r="DD224" s="32">
        <f t="shared" si="2642"/>
        <v>0</v>
      </c>
      <c r="DE224" s="51"/>
      <c r="DF224" s="51"/>
      <c r="DG224" s="51"/>
      <c r="DH224" s="51"/>
      <c r="DI224" s="51"/>
      <c r="DJ224" s="51"/>
      <c r="DK224" s="51"/>
      <c r="DL224" s="51"/>
      <c r="DM224" s="51"/>
      <c r="DN224" s="51"/>
      <c r="DO224" s="51"/>
      <c r="DP224" s="47"/>
      <c r="DQ224" s="47"/>
      <c r="DR224" s="47"/>
    </row>
    <row r="225" ht="18.0" customHeight="1">
      <c r="A225" s="32"/>
      <c r="B225" s="32" t="s">
        <v>451</v>
      </c>
      <c r="C225" s="33" t="s">
        <v>452</v>
      </c>
      <c r="D225" s="55"/>
      <c r="E225" s="32"/>
      <c r="F225" s="32"/>
      <c r="G225" s="32"/>
      <c r="H225" s="32"/>
      <c r="I225" s="32"/>
      <c r="J225" s="32"/>
      <c r="K225" s="32">
        <f t="shared" ref="K225:L225" si="2643">SUM(E225+G225+I225)</f>
        <v>0</v>
      </c>
      <c r="L225" s="32">
        <f t="shared" si="2643"/>
        <v>0</v>
      </c>
      <c r="M225" s="32"/>
      <c r="N225" s="32"/>
      <c r="O225" s="32"/>
      <c r="P225" s="32"/>
      <c r="Q225" s="32"/>
      <c r="R225" s="32"/>
      <c r="S225" s="32">
        <f t="shared" ref="S225:T225" si="2644">SUM(M225+O225+Q225)</f>
        <v>0</v>
      </c>
      <c r="T225" s="32">
        <f t="shared" si="2644"/>
        <v>0</v>
      </c>
      <c r="U225" s="35"/>
      <c r="V225" s="35"/>
      <c r="W225" s="35"/>
      <c r="X225" s="35"/>
      <c r="Y225" s="35"/>
      <c r="Z225" s="35"/>
      <c r="AA225" s="32">
        <f t="shared" ref="AA225:AB225" si="2645">SUM(U225+W225+Y225)</f>
        <v>0</v>
      </c>
      <c r="AB225" s="32">
        <f t="shared" si="2645"/>
        <v>0</v>
      </c>
      <c r="AC225" s="35"/>
      <c r="AD225" s="35"/>
      <c r="AE225" s="35"/>
      <c r="AF225" s="35"/>
      <c r="AG225" s="35"/>
      <c r="AH225" s="35"/>
      <c r="AI225" s="32">
        <f t="shared" ref="AI225:AJ225" si="2646">SUM(AC225+AE225+AG225)</f>
        <v>0</v>
      </c>
      <c r="AJ225" s="32">
        <f t="shared" si="2646"/>
        <v>0</v>
      </c>
      <c r="AK225" s="35"/>
      <c r="AL225" s="35"/>
      <c r="AM225" s="35"/>
      <c r="AN225" s="35"/>
      <c r="AO225" s="35"/>
      <c r="AP225" s="35"/>
      <c r="AQ225" s="32">
        <f t="shared" ref="AQ225:AR225" si="2647">SUM(AK225+AM225+AO225)</f>
        <v>0</v>
      </c>
      <c r="AR225" s="32">
        <f t="shared" si="2647"/>
        <v>0</v>
      </c>
      <c r="AS225" s="35"/>
      <c r="AT225" s="35"/>
      <c r="AU225" s="35"/>
      <c r="AV225" s="35"/>
      <c r="AW225" s="35"/>
      <c r="AX225" s="35"/>
      <c r="AY225" s="32">
        <f t="shared" ref="AY225:AZ225" si="2648">SUM(AS225+AU225+AW225)</f>
        <v>0</v>
      </c>
      <c r="AZ225" s="32">
        <f t="shared" si="2648"/>
        <v>0</v>
      </c>
      <c r="BA225" s="35"/>
      <c r="BB225" s="35"/>
      <c r="BC225" s="35"/>
      <c r="BD225" s="35"/>
      <c r="BE225" s="35"/>
      <c r="BF225" s="35"/>
      <c r="BG225" s="32">
        <f t="shared" si="1622"/>
        <v>0</v>
      </c>
      <c r="BH225" s="32">
        <f t="shared" si="1635"/>
        <v>0</v>
      </c>
      <c r="BI225" s="35"/>
      <c r="BJ225" s="35"/>
      <c r="BK225" s="35"/>
      <c r="BL225" s="35"/>
      <c r="BM225" s="35"/>
      <c r="BN225" s="35"/>
      <c r="BO225" s="32">
        <f t="shared" ref="BO225:BP225" si="2649">SUM(BI225+BK225+BM225)</f>
        <v>0</v>
      </c>
      <c r="BP225" s="32">
        <f t="shared" si="2649"/>
        <v>0</v>
      </c>
      <c r="BQ225" s="35"/>
      <c r="BR225" s="35"/>
      <c r="BS225" s="35"/>
      <c r="BT225" s="35"/>
      <c r="BU225" s="35"/>
      <c r="BV225" s="35"/>
      <c r="BW225" s="32">
        <f t="shared" ref="BW225:BX225" si="2650">SUM(BQ225+BS225+BU225)</f>
        <v>0</v>
      </c>
      <c r="BX225" s="32">
        <f t="shared" si="2650"/>
        <v>0</v>
      </c>
      <c r="BY225" s="35"/>
      <c r="BZ225" s="35"/>
      <c r="CA225" s="35"/>
      <c r="CB225" s="35"/>
      <c r="CC225" s="35"/>
      <c r="CD225" s="35"/>
      <c r="CE225" s="32">
        <f t="shared" ref="CE225:CF225" si="2651">SUM(BY225+CA225+CC225)</f>
        <v>0</v>
      </c>
      <c r="CF225" s="32">
        <f t="shared" si="2651"/>
        <v>0</v>
      </c>
      <c r="CG225" s="35"/>
      <c r="CH225" s="35"/>
      <c r="CI225" s="35"/>
      <c r="CJ225" s="35"/>
      <c r="CK225" s="35"/>
      <c r="CL225" s="35"/>
      <c r="CM225" s="32">
        <f t="shared" ref="CM225:CN225" si="2652">SUM(CG225+CI225+CK225)</f>
        <v>0</v>
      </c>
      <c r="CN225" s="32">
        <f t="shared" si="2652"/>
        <v>0</v>
      </c>
      <c r="CO225" s="35"/>
      <c r="CP225" s="35"/>
      <c r="CQ225" s="35"/>
      <c r="CR225" s="35"/>
      <c r="CS225" s="35"/>
      <c r="CT225" s="35"/>
      <c r="CU225" s="32">
        <f t="shared" ref="CU225:CV225" si="2653">SUM(CO225+CQ225+CS225)</f>
        <v>0</v>
      </c>
      <c r="CV225" s="32">
        <f t="shared" si="2653"/>
        <v>0</v>
      </c>
      <c r="CW225" s="32">
        <f t="shared" ref="CW225:DD225" si="2654">E225+M225+U225+AC225+AK225+AS225+BA225+BI225+BQ225+BY225+CG225+CO225</f>
        <v>0</v>
      </c>
      <c r="CX225" s="32">
        <f t="shared" si="2654"/>
        <v>0</v>
      </c>
      <c r="CY225" s="32">
        <f t="shared" si="2654"/>
        <v>0</v>
      </c>
      <c r="CZ225" s="32">
        <f t="shared" si="2654"/>
        <v>0</v>
      </c>
      <c r="DA225" s="32">
        <f t="shared" si="2654"/>
        <v>0</v>
      </c>
      <c r="DB225" s="32">
        <f t="shared" si="2654"/>
        <v>0</v>
      </c>
      <c r="DC225" s="32">
        <f t="shared" si="2654"/>
        <v>0</v>
      </c>
      <c r="DD225" s="32">
        <f t="shared" si="2654"/>
        <v>0</v>
      </c>
      <c r="DE225" s="51"/>
      <c r="DF225" s="51"/>
      <c r="DG225" s="51"/>
      <c r="DH225" s="51"/>
      <c r="DI225" s="51"/>
      <c r="DJ225" s="51"/>
      <c r="DK225" s="51"/>
      <c r="DL225" s="51"/>
      <c r="DM225" s="51"/>
      <c r="DN225" s="51"/>
      <c r="DO225" s="51"/>
      <c r="DP225" s="47"/>
      <c r="DQ225" s="47"/>
      <c r="DR225" s="47"/>
    </row>
    <row r="226" ht="18.0" customHeight="1">
      <c r="A226" s="32"/>
      <c r="B226" s="32" t="s">
        <v>453</v>
      </c>
      <c r="C226" s="33" t="s">
        <v>454</v>
      </c>
      <c r="D226" s="55"/>
      <c r="E226" s="32"/>
      <c r="F226" s="32"/>
      <c r="G226" s="32"/>
      <c r="H226" s="32"/>
      <c r="I226" s="32"/>
      <c r="J226" s="32"/>
      <c r="K226" s="32">
        <f t="shared" ref="K226:L226" si="2655">SUM(E226+G226+I226)</f>
        <v>0</v>
      </c>
      <c r="L226" s="32">
        <f t="shared" si="2655"/>
        <v>0</v>
      </c>
      <c r="M226" s="32"/>
      <c r="N226" s="32"/>
      <c r="O226" s="32"/>
      <c r="P226" s="32"/>
      <c r="Q226" s="32"/>
      <c r="R226" s="32"/>
      <c r="S226" s="32">
        <f t="shared" ref="S226:T226" si="2656">SUM(M226+O226+Q226)</f>
        <v>0</v>
      </c>
      <c r="T226" s="32">
        <f t="shared" si="2656"/>
        <v>0</v>
      </c>
      <c r="U226" s="35"/>
      <c r="V226" s="35"/>
      <c r="W226" s="35"/>
      <c r="X226" s="35"/>
      <c r="Y226" s="35"/>
      <c r="Z226" s="35"/>
      <c r="AA226" s="32">
        <f t="shared" ref="AA226:AB226" si="2657">SUM(U226+W226+Y226)</f>
        <v>0</v>
      </c>
      <c r="AB226" s="32">
        <f t="shared" si="2657"/>
        <v>0</v>
      </c>
      <c r="AC226" s="35"/>
      <c r="AD226" s="35"/>
      <c r="AE226" s="35"/>
      <c r="AF226" s="35"/>
      <c r="AG226" s="35"/>
      <c r="AH226" s="35"/>
      <c r="AI226" s="32">
        <f t="shared" ref="AI226:AJ226" si="2658">SUM(AC226+AE226+AG226)</f>
        <v>0</v>
      </c>
      <c r="AJ226" s="32">
        <f t="shared" si="2658"/>
        <v>0</v>
      </c>
      <c r="AK226" s="35"/>
      <c r="AL226" s="35"/>
      <c r="AM226" s="35"/>
      <c r="AN226" s="35"/>
      <c r="AO226" s="35"/>
      <c r="AP226" s="35"/>
      <c r="AQ226" s="32">
        <f t="shared" ref="AQ226:AR226" si="2659">SUM(AK226+AM226+AO226)</f>
        <v>0</v>
      </c>
      <c r="AR226" s="32">
        <f t="shared" si="2659"/>
        <v>0</v>
      </c>
      <c r="AS226" s="35"/>
      <c r="AT226" s="35"/>
      <c r="AU226" s="35"/>
      <c r="AV226" s="35"/>
      <c r="AW226" s="35"/>
      <c r="AX226" s="35"/>
      <c r="AY226" s="32">
        <f t="shared" ref="AY226:AZ226" si="2660">SUM(AS226+AU226+AW226)</f>
        <v>0</v>
      </c>
      <c r="AZ226" s="32">
        <f t="shared" si="2660"/>
        <v>0</v>
      </c>
      <c r="BA226" s="35"/>
      <c r="BB226" s="35"/>
      <c r="BC226" s="35"/>
      <c r="BD226" s="35"/>
      <c r="BE226" s="35"/>
      <c r="BF226" s="35"/>
      <c r="BG226" s="32">
        <f t="shared" si="1622"/>
        <v>0</v>
      </c>
      <c r="BH226" s="32">
        <f t="shared" si="1635"/>
        <v>0</v>
      </c>
      <c r="BI226" s="35"/>
      <c r="BJ226" s="35"/>
      <c r="BK226" s="35"/>
      <c r="BL226" s="35"/>
      <c r="BM226" s="35"/>
      <c r="BN226" s="35"/>
      <c r="BO226" s="32">
        <f t="shared" ref="BO226:BP226" si="2661">SUM(BI226+BK226+BM226)</f>
        <v>0</v>
      </c>
      <c r="BP226" s="32">
        <f t="shared" si="2661"/>
        <v>0</v>
      </c>
      <c r="BQ226" s="35"/>
      <c r="BR226" s="35"/>
      <c r="BS226" s="35"/>
      <c r="BT226" s="35"/>
      <c r="BU226" s="35"/>
      <c r="BV226" s="35"/>
      <c r="BW226" s="32">
        <f t="shared" ref="BW226:BX226" si="2662">SUM(BQ226+BS226+BU226)</f>
        <v>0</v>
      </c>
      <c r="BX226" s="32">
        <f t="shared" si="2662"/>
        <v>0</v>
      </c>
      <c r="BY226" s="35"/>
      <c r="BZ226" s="35"/>
      <c r="CA226" s="35"/>
      <c r="CB226" s="35"/>
      <c r="CC226" s="35"/>
      <c r="CD226" s="35"/>
      <c r="CE226" s="32">
        <f t="shared" ref="CE226:CF226" si="2663">SUM(BY226+CA226+CC226)</f>
        <v>0</v>
      </c>
      <c r="CF226" s="32">
        <f t="shared" si="2663"/>
        <v>0</v>
      </c>
      <c r="CG226" s="35"/>
      <c r="CH226" s="35"/>
      <c r="CI226" s="35"/>
      <c r="CJ226" s="35"/>
      <c r="CK226" s="35"/>
      <c r="CL226" s="35"/>
      <c r="CM226" s="32">
        <f t="shared" ref="CM226:CN226" si="2664">SUM(CG226+CI226+CK226)</f>
        <v>0</v>
      </c>
      <c r="CN226" s="32">
        <f t="shared" si="2664"/>
        <v>0</v>
      </c>
      <c r="CO226" s="35"/>
      <c r="CP226" s="35"/>
      <c r="CQ226" s="35"/>
      <c r="CR226" s="35"/>
      <c r="CS226" s="35"/>
      <c r="CT226" s="35"/>
      <c r="CU226" s="32">
        <f t="shared" ref="CU226:CV226" si="2665">SUM(CO226+CQ226+CS226)</f>
        <v>0</v>
      </c>
      <c r="CV226" s="32">
        <f t="shared" si="2665"/>
        <v>0</v>
      </c>
      <c r="CW226" s="32">
        <f t="shared" ref="CW226:DD226" si="2666">E226+M226+U226+AC226+AK226+AS226+BA226+BI226+BQ226+BY226+CG226+CO226</f>
        <v>0</v>
      </c>
      <c r="CX226" s="32">
        <f t="shared" si="2666"/>
        <v>0</v>
      </c>
      <c r="CY226" s="32">
        <f t="shared" si="2666"/>
        <v>0</v>
      </c>
      <c r="CZ226" s="32">
        <f t="shared" si="2666"/>
        <v>0</v>
      </c>
      <c r="DA226" s="32">
        <f t="shared" si="2666"/>
        <v>0</v>
      </c>
      <c r="DB226" s="32">
        <f t="shared" si="2666"/>
        <v>0</v>
      </c>
      <c r="DC226" s="32">
        <f t="shared" si="2666"/>
        <v>0</v>
      </c>
      <c r="DD226" s="32">
        <f t="shared" si="2666"/>
        <v>0</v>
      </c>
      <c r="DE226" s="51"/>
      <c r="DF226" s="51"/>
      <c r="DG226" s="51"/>
      <c r="DH226" s="51"/>
      <c r="DI226" s="51"/>
      <c r="DJ226" s="51"/>
      <c r="DK226" s="51"/>
      <c r="DL226" s="51"/>
      <c r="DM226" s="51"/>
      <c r="DN226" s="51"/>
      <c r="DO226" s="51"/>
      <c r="DP226" s="47"/>
      <c r="DQ226" s="47"/>
      <c r="DR226" s="47"/>
    </row>
    <row r="227" ht="18.0" customHeight="1">
      <c r="A227" s="32"/>
      <c r="B227" s="43" t="s">
        <v>455</v>
      </c>
      <c r="C227" s="44" t="s">
        <v>456</v>
      </c>
      <c r="D227" s="55"/>
      <c r="E227" s="32"/>
      <c r="F227" s="32"/>
      <c r="G227" s="32"/>
      <c r="H227" s="32"/>
      <c r="I227" s="32"/>
      <c r="J227" s="32"/>
      <c r="K227" s="32">
        <f t="shared" ref="K227:L227" si="2667">SUM(E227+G227+I227)</f>
        <v>0</v>
      </c>
      <c r="L227" s="32">
        <f t="shared" si="2667"/>
        <v>0</v>
      </c>
      <c r="M227" s="32"/>
      <c r="N227" s="32"/>
      <c r="O227" s="32"/>
      <c r="P227" s="32"/>
      <c r="Q227" s="32"/>
      <c r="R227" s="32"/>
      <c r="S227" s="32">
        <f t="shared" ref="S227:T227" si="2668">SUM(M227+O227+Q227)</f>
        <v>0</v>
      </c>
      <c r="T227" s="32">
        <f t="shared" si="2668"/>
        <v>0</v>
      </c>
      <c r="U227" s="35"/>
      <c r="V227" s="35"/>
      <c r="W227" s="35"/>
      <c r="X227" s="35"/>
      <c r="Y227" s="35"/>
      <c r="Z227" s="35"/>
      <c r="AA227" s="32">
        <f t="shared" ref="AA227:AB227" si="2669">SUM(U227+W227+Y227)</f>
        <v>0</v>
      </c>
      <c r="AB227" s="32">
        <f t="shared" si="2669"/>
        <v>0</v>
      </c>
      <c r="AC227" s="35"/>
      <c r="AD227" s="35"/>
      <c r="AE227" s="35"/>
      <c r="AF227" s="35"/>
      <c r="AG227" s="35"/>
      <c r="AH227" s="35"/>
      <c r="AI227" s="32">
        <f t="shared" ref="AI227:AJ227" si="2670">SUM(AC227+AE227+AG227)</f>
        <v>0</v>
      </c>
      <c r="AJ227" s="32">
        <f t="shared" si="2670"/>
        <v>0</v>
      </c>
      <c r="AK227" s="35"/>
      <c r="AL227" s="35"/>
      <c r="AM227" s="35"/>
      <c r="AN227" s="35"/>
      <c r="AO227" s="35"/>
      <c r="AP227" s="35"/>
      <c r="AQ227" s="32">
        <f t="shared" ref="AQ227:AR227" si="2671">SUM(AK227+AM227+AO227)</f>
        <v>0</v>
      </c>
      <c r="AR227" s="32">
        <f t="shared" si="2671"/>
        <v>0</v>
      </c>
      <c r="AS227" s="35"/>
      <c r="AT227" s="35"/>
      <c r="AU227" s="35"/>
      <c r="AV227" s="35"/>
      <c r="AW227" s="35"/>
      <c r="AX227" s="35"/>
      <c r="AY227" s="32">
        <f t="shared" ref="AY227:AZ227" si="2672">SUM(AS227+AU227+AW227)</f>
        <v>0</v>
      </c>
      <c r="AZ227" s="32">
        <f t="shared" si="2672"/>
        <v>0</v>
      </c>
      <c r="BA227" s="35"/>
      <c r="BB227" s="35"/>
      <c r="BC227" s="35"/>
      <c r="BD227" s="35"/>
      <c r="BE227" s="35"/>
      <c r="BF227" s="35"/>
      <c r="BG227" s="32">
        <f t="shared" si="1622"/>
        <v>0</v>
      </c>
      <c r="BH227" s="32">
        <f t="shared" si="1635"/>
        <v>0</v>
      </c>
      <c r="BI227" s="35"/>
      <c r="BJ227" s="35"/>
      <c r="BK227" s="35"/>
      <c r="BL227" s="35"/>
      <c r="BM227" s="35"/>
      <c r="BN227" s="35"/>
      <c r="BO227" s="32">
        <f t="shared" ref="BO227:BP227" si="2673">SUM(BI227+BK227+BM227)</f>
        <v>0</v>
      </c>
      <c r="BP227" s="32">
        <f t="shared" si="2673"/>
        <v>0</v>
      </c>
      <c r="BQ227" s="35"/>
      <c r="BR227" s="35"/>
      <c r="BS227" s="35"/>
      <c r="BT227" s="35"/>
      <c r="BU227" s="35"/>
      <c r="BV227" s="35"/>
      <c r="BW227" s="32">
        <f t="shared" ref="BW227:BX227" si="2674">SUM(BQ227+BS227+BU227)</f>
        <v>0</v>
      </c>
      <c r="BX227" s="32">
        <f t="shared" si="2674"/>
        <v>0</v>
      </c>
      <c r="BY227" s="35"/>
      <c r="BZ227" s="35"/>
      <c r="CA227" s="35"/>
      <c r="CB227" s="35"/>
      <c r="CC227" s="35"/>
      <c r="CD227" s="35"/>
      <c r="CE227" s="32">
        <f t="shared" ref="CE227:CF227" si="2675">SUM(BY227+CA227+CC227)</f>
        <v>0</v>
      </c>
      <c r="CF227" s="32">
        <f t="shared" si="2675"/>
        <v>0</v>
      </c>
      <c r="CG227" s="35"/>
      <c r="CH227" s="35"/>
      <c r="CI227" s="35"/>
      <c r="CJ227" s="35"/>
      <c r="CK227" s="35"/>
      <c r="CL227" s="35"/>
      <c r="CM227" s="32">
        <f t="shared" ref="CM227:CN227" si="2676">SUM(CG227+CI227+CK227)</f>
        <v>0</v>
      </c>
      <c r="CN227" s="32">
        <f t="shared" si="2676"/>
        <v>0</v>
      </c>
      <c r="CO227" s="35"/>
      <c r="CP227" s="35"/>
      <c r="CQ227" s="35"/>
      <c r="CR227" s="35"/>
      <c r="CS227" s="35"/>
      <c r="CT227" s="35"/>
      <c r="CU227" s="32">
        <f t="shared" ref="CU227:CV227" si="2677">SUM(CO227+CQ227+CS227)</f>
        <v>0</v>
      </c>
      <c r="CV227" s="32">
        <f t="shared" si="2677"/>
        <v>0</v>
      </c>
      <c r="CW227" s="32">
        <f t="shared" ref="CW227:DD227" si="2678">E227+M227+U227+AC227+AK227+AS227+BA227+BI227+BQ227+BY227+CG227+CO227</f>
        <v>0</v>
      </c>
      <c r="CX227" s="32">
        <f t="shared" si="2678"/>
        <v>0</v>
      </c>
      <c r="CY227" s="32">
        <f t="shared" si="2678"/>
        <v>0</v>
      </c>
      <c r="CZ227" s="32">
        <f t="shared" si="2678"/>
        <v>0</v>
      </c>
      <c r="DA227" s="32">
        <f t="shared" si="2678"/>
        <v>0</v>
      </c>
      <c r="DB227" s="32">
        <f t="shared" si="2678"/>
        <v>0</v>
      </c>
      <c r="DC227" s="32">
        <f t="shared" si="2678"/>
        <v>0</v>
      </c>
      <c r="DD227" s="32">
        <f t="shared" si="2678"/>
        <v>0</v>
      </c>
      <c r="DE227" s="51"/>
      <c r="DF227" s="51"/>
      <c r="DG227" s="51"/>
      <c r="DH227" s="51"/>
      <c r="DI227" s="51"/>
      <c r="DJ227" s="51"/>
      <c r="DK227" s="51"/>
      <c r="DL227" s="51"/>
      <c r="DM227" s="51"/>
      <c r="DN227" s="51"/>
      <c r="DO227" s="51"/>
      <c r="DP227" s="47"/>
      <c r="DQ227" s="47"/>
      <c r="DR227" s="47"/>
    </row>
    <row r="228" ht="18.0" customHeight="1">
      <c r="A228" s="32"/>
      <c r="B228" s="32" t="s">
        <v>457</v>
      </c>
      <c r="C228" s="33" t="s">
        <v>458</v>
      </c>
      <c r="D228" s="55"/>
      <c r="E228" s="32"/>
      <c r="F228" s="32"/>
      <c r="G228" s="32"/>
      <c r="H228" s="32"/>
      <c r="I228" s="32"/>
      <c r="J228" s="32"/>
      <c r="K228" s="32">
        <f t="shared" ref="K228:L228" si="2679">SUM(E228+G228+I228)</f>
        <v>0</v>
      </c>
      <c r="L228" s="32">
        <f t="shared" si="2679"/>
        <v>0</v>
      </c>
      <c r="M228" s="32"/>
      <c r="N228" s="32"/>
      <c r="O228" s="32"/>
      <c r="P228" s="32"/>
      <c r="Q228" s="32"/>
      <c r="R228" s="32"/>
      <c r="S228" s="32">
        <f t="shared" ref="S228:T228" si="2680">SUM(M228+O228+Q228)</f>
        <v>0</v>
      </c>
      <c r="T228" s="32">
        <f t="shared" si="2680"/>
        <v>0</v>
      </c>
      <c r="U228" s="35"/>
      <c r="V228" s="35"/>
      <c r="W228" s="35"/>
      <c r="X228" s="35"/>
      <c r="Y228" s="35"/>
      <c r="Z228" s="35"/>
      <c r="AA228" s="32">
        <f t="shared" ref="AA228:AB228" si="2681">SUM(U228+W228+Y228)</f>
        <v>0</v>
      </c>
      <c r="AB228" s="32">
        <f t="shared" si="2681"/>
        <v>0</v>
      </c>
      <c r="AC228" s="35"/>
      <c r="AD228" s="35"/>
      <c r="AE228" s="35"/>
      <c r="AF228" s="35"/>
      <c r="AG228" s="35"/>
      <c r="AH228" s="35"/>
      <c r="AI228" s="32">
        <f t="shared" ref="AI228:AJ228" si="2682">SUM(AC228+AE228+AG228)</f>
        <v>0</v>
      </c>
      <c r="AJ228" s="32">
        <f t="shared" si="2682"/>
        <v>0</v>
      </c>
      <c r="AK228" s="35"/>
      <c r="AL228" s="35"/>
      <c r="AM228" s="35"/>
      <c r="AN228" s="35"/>
      <c r="AO228" s="35"/>
      <c r="AP228" s="35"/>
      <c r="AQ228" s="32">
        <f t="shared" ref="AQ228:AR228" si="2683">SUM(AK228+AM228+AO228)</f>
        <v>0</v>
      </c>
      <c r="AR228" s="32">
        <f t="shared" si="2683"/>
        <v>0</v>
      </c>
      <c r="AS228" s="35"/>
      <c r="AT228" s="35"/>
      <c r="AU228" s="35"/>
      <c r="AV228" s="35"/>
      <c r="AW228" s="35"/>
      <c r="AX228" s="35"/>
      <c r="AY228" s="32">
        <f t="shared" ref="AY228:AZ228" si="2684">SUM(AS228+AU228+AW228)</f>
        <v>0</v>
      </c>
      <c r="AZ228" s="32">
        <f t="shared" si="2684"/>
        <v>0</v>
      </c>
      <c r="BA228" s="35"/>
      <c r="BB228" s="35"/>
      <c r="BC228" s="35"/>
      <c r="BD228" s="35"/>
      <c r="BE228" s="35"/>
      <c r="BF228" s="35"/>
      <c r="BG228" s="32">
        <f t="shared" si="1622"/>
        <v>0</v>
      </c>
      <c r="BH228" s="32">
        <f t="shared" si="1635"/>
        <v>0</v>
      </c>
      <c r="BI228" s="35"/>
      <c r="BJ228" s="35"/>
      <c r="BK228" s="35"/>
      <c r="BL228" s="35"/>
      <c r="BM228" s="35"/>
      <c r="BN228" s="35"/>
      <c r="BO228" s="32">
        <f t="shared" ref="BO228:BP228" si="2685">SUM(BI228+BK228+BM228)</f>
        <v>0</v>
      </c>
      <c r="BP228" s="32">
        <f t="shared" si="2685"/>
        <v>0</v>
      </c>
      <c r="BQ228" s="35"/>
      <c r="BR228" s="35"/>
      <c r="BS228" s="35"/>
      <c r="BT228" s="35"/>
      <c r="BU228" s="35"/>
      <c r="BV228" s="35"/>
      <c r="BW228" s="32">
        <f t="shared" ref="BW228:BX228" si="2686">SUM(BQ228+BS228+BU228)</f>
        <v>0</v>
      </c>
      <c r="BX228" s="32">
        <f t="shared" si="2686"/>
        <v>0</v>
      </c>
      <c r="BY228" s="35"/>
      <c r="BZ228" s="35"/>
      <c r="CA228" s="35"/>
      <c r="CB228" s="35"/>
      <c r="CC228" s="35"/>
      <c r="CD228" s="35"/>
      <c r="CE228" s="32">
        <f t="shared" ref="CE228:CF228" si="2687">SUM(BY228+CA228+CC228)</f>
        <v>0</v>
      </c>
      <c r="CF228" s="32">
        <f t="shared" si="2687"/>
        <v>0</v>
      </c>
      <c r="CG228" s="35"/>
      <c r="CH228" s="35"/>
      <c r="CI228" s="35"/>
      <c r="CJ228" s="35"/>
      <c r="CK228" s="35"/>
      <c r="CL228" s="35"/>
      <c r="CM228" s="32">
        <f t="shared" ref="CM228:CN228" si="2688">SUM(CG228+CI228+CK228)</f>
        <v>0</v>
      </c>
      <c r="CN228" s="32">
        <f t="shared" si="2688"/>
        <v>0</v>
      </c>
      <c r="CO228" s="35"/>
      <c r="CP228" s="35"/>
      <c r="CQ228" s="35"/>
      <c r="CR228" s="35"/>
      <c r="CS228" s="35"/>
      <c r="CT228" s="35"/>
      <c r="CU228" s="32">
        <f t="shared" ref="CU228:CV228" si="2689">SUM(CO228+CQ228+CS228)</f>
        <v>0</v>
      </c>
      <c r="CV228" s="32">
        <f t="shared" si="2689"/>
        <v>0</v>
      </c>
      <c r="CW228" s="32">
        <f t="shared" ref="CW228:DD228" si="2690">E228+M228+U228+AC228+AK228+AS228+BA228+BI228+BQ228+BY228+CG228+CO228</f>
        <v>0</v>
      </c>
      <c r="CX228" s="32">
        <f t="shared" si="2690"/>
        <v>0</v>
      </c>
      <c r="CY228" s="32">
        <f t="shared" si="2690"/>
        <v>0</v>
      </c>
      <c r="CZ228" s="32">
        <f t="shared" si="2690"/>
        <v>0</v>
      </c>
      <c r="DA228" s="32">
        <f t="shared" si="2690"/>
        <v>0</v>
      </c>
      <c r="DB228" s="32">
        <f t="shared" si="2690"/>
        <v>0</v>
      </c>
      <c r="DC228" s="32">
        <f t="shared" si="2690"/>
        <v>0</v>
      </c>
      <c r="DD228" s="32">
        <f t="shared" si="2690"/>
        <v>0</v>
      </c>
      <c r="DE228" s="51"/>
      <c r="DF228" s="51"/>
      <c r="DG228" s="51"/>
      <c r="DH228" s="51"/>
      <c r="DI228" s="51"/>
      <c r="DJ228" s="51"/>
      <c r="DK228" s="51"/>
      <c r="DL228" s="51"/>
      <c r="DM228" s="51"/>
      <c r="DN228" s="51"/>
      <c r="DO228" s="51"/>
      <c r="DP228" s="47"/>
      <c r="DQ228" s="47"/>
      <c r="DR228" s="47"/>
    </row>
    <row r="229" ht="18.0" customHeight="1">
      <c r="A229" s="32"/>
      <c r="B229" s="43" t="s">
        <v>459</v>
      </c>
      <c r="C229" s="44" t="s">
        <v>460</v>
      </c>
      <c r="D229" s="55"/>
      <c r="E229" s="32"/>
      <c r="F229" s="32"/>
      <c r="G229" s="32"/>
      <c r="H229" s="32"/>
      <c r="I229" s="32"/>
      <c r="J229" s="32"/>
      <c r="K229" s="32">
        <f t="shared" ref="K229:L229" si="2691">SUM(E229+G229+I229)</f>
        <v>0</v>
      </c>
      <c r="L229" s="32">
        <f t="shared" si="2691"/>
        <v>0</v>
      </c>
      <c r="M229" s="32"/>
      <c r="N229" s="32"/>
      <c r="O229" s="32"/>
      <c r="P229" s="32"/>
      <c r="Q229" s="32"/>
      <c r="R229" s="32"/>
      <c r="S229" s="32">
        <f t="shared" ref="S229:T229" si="2692">SUM(M229+O229+Q229)</f>
        <v>0</v>
      </c>
      <c r="T229" s="32">
        <f t="shared" si="2692"/>
        <v>0</v>
      </c>
      <c r="U229" s="35"/>
      <c r="V229" s="35"/>
      <c r="W229" s="35"/>
      <c r="X229" s="35"/>
      <c r="Y229" s="35"/>
      <c r="Z229" s="35"/>
      <c r="AA229" s="32">
        <f t="shared" ref="AA229:AB229" si="2693">SUM(U229+W229+Y229)</f>
        <v>0</v>
      </c>
      <c r="AB229" s="32">
        <f t="shared" si="2693"/>
        <v>0</v>
      </c>
      <c r="AC229" s="35"/>
      <c r="AD229" s="35"/>
      <c r="AE229" s="35"/>
      <c r="AF229" s="35"/>
      <c r="AG229" s="35"/>
      <c r="AH229" s="35"/>
      <c r="AI229" s="32">
        <f t="shared" ref="AI229:AJ229" si="2694">SUM(AC229+AE229+AG229)</f>
        <v>0</v>
      </c>
      <c r="AJ229" s="32">
        <f t="shared" si="2694"/>
        <v>0</v>
      </c>
      <c r="AK229" s="35"/>
      <c r="AL229" s="35"/>
      <c r="AM229" s="35"/>
      <c r="AN229" s="35"/>
      <c r="AO229" s="35"/>
      <c r="AP229" s="35"/>
      <c r="AQ229" s="32">
        <f t="shared" ref="AQ229:AR229" si="2695">SUM(AK229+AM229+AO229)</f>
        <v>0</v>
      </c>
      <c r="AR229" s="32">
        <f t="shared" si="2695"/>
        <v>0</v>
      </c>
      <c r="AS229" s="35"/>
      <c r="AT229" s="35"/>
      <c r="AU229" s="35"/>
      <c r="AV229" s="35"/>
      <c r="AW229" s="35"/>
      <c r="AX229" s="35"/>
      <c r="AY229" s="32">
        <f t="shared" ref="AY229:AZ229" si="2696">SUM(AS229+AU229+AW229)</f>
        <v>0</v>
      </c>
      <c r="AZ229" s="32">
        <f t="shared" si="2696"/>
        <v>0</v>
      </c>
      <c r="BA229" s="35"/>
      <c r="BB229" s="35"/>
      <c r="BC229" s="35"/>
      <c r="BD229" s="35"/>
      <c r="BE229" s="35"/>
      <c r="BF229" s="35"/>
      <c r="BG229" s="32">
        <f t="shared" si="1622"/>
        <v>0</v>
      </c>
      <c r="BH229" s="32">
        <f t="shared" si="1635"/>
        <v>0</v>
      </c>
      <c r="BI229" s="35"/>
      <c r="BJ229" s="35"/>
      <c r="BK229" s="35"/>
      <c r="BL229" s="35"/>
      <c r="BM229" s="35"/>
      <c r="BN229" s="35"/>
      <c r="BO229" s="32">
        <f t="shared" ref="BO229:BP229" si="2697">SUM(BI229+BK229+BM229)</f>
        <v>0</v>
      </c>
      <c r="BP229" s="32">
        <f t="shared" si="2697"/>
        <v>0</v>
      </c>
      <c r="BQ229" s="35"/>
      <c r="BR229" s="35"/>
      <c r="BS229" s="35"/>
      <c r="BT229" s="35"/>
      <c r="BU229" s="35"/>
      <c r="BV229" s="35"/>
      <c r="BW229" s="32">
        <f t="shared" ref="BW229:BX229" si="2698">SUM(BQ229+BS229+BU229)</f>
        <v>0</v>
      </c>
      <c r="BX229" s="32">
        <f t="shared" si="2698"/>
        <v>0</v>
      </c>
      <c r="BY229" s="35"/>
      <c r="BZ229" s="35"/>
      <c r="CA229" s="35"/>
      <c r="CB229" s="35"/>
      <c r="CC229" s="35"/>
      <c r="CD229" s="35"/>
      <c r="CE229" s="32">
        <f t="shared" ref="CE229:CF229" si="2699">SUM(BY229+CA229+CC229)</f>
        <v>0</v>
      </c>
      <c r="CF229" s="32">
        <f t="shared" si="2699"/>
        <v>0</v>
      </c>
      <c r="CG229" s="35"/>
      <c r="CH229" s="35"/>
      <c r="CI229" s="35"/>
      <c r="CJ229" s="35"/>
      <c r="CK229" s="35"/>
      <c r="CL229" s="35"/>
      <c r="CM229" s="32">
        <f t="shared" ref="CM229:CN229" si="2700">SUM(CG229+CI229+CK229)</f>
        <v>0</v>
      </c>
      <c r="CN229" s="32">
        <f t="shared" si="2700"/>
        <v>0</v>
      </c>
      <c r="CO229" s="35"/>
      <c r="CP229" s="35"/>
      <c r="CQ229" s="35"/>
      <c r="CR229" s="35"/>
      <c r="CS229" s="35"/>
      <c r="CT229" s="35"/>
      <c r="CU229" s="32">
        <f t="shared" ref="CU229:CV229" si="2701">SUM(CO229+CQ229+CS229)</f>
        <v>0</v>
      </c>
      <c r="CV229" s="32">
        <f t="shared" si="2701"/>
        <v>0</v>
      </c>
      <c r="CW229" s="32">
        <f t="shared" ref="CW229:DD229" si="2702">E229+M229+U229+AC229+AK229+AS229+BA229+BI229+BQ229+BY229+CG229+CO229</f>
        <v>0</v>
      </c>
      <c r="CX229" s="32">
        <f t="shared" si="2702"/>
        <v>0</v>
      </c>
      <c r="CY229" s="32">
        <f t="shared" si="2702"/>
        <v>0</v>
      </c>
      <c r="CZ229" s="32">
        <f t="shared" si="2702"/>
        <v>0</v>
      </c>
      <c r="DA229" s="32">
        <f t="shared" si="2702"/>
        <v>0</v>
      </c>
      <c r="DB229" s="32">
        <f t="shared" si="2702"/>
        <v>0</v>
      </c>
      <c r="DC229" s="32">
        <f t="shared" si="2702"/>
        <v>0</v>
      </c>
      <c r="DD229" s="32">
        <f t="shared" si="2702"/>
        <v>0</v>
      </c>
      <c r="DE229" s="51"/>
      <c r="DF229" s="51"/>
      <c r="DG229" s="51"/>
      <c r="DH229" s="51"/>
      <c r="DI229" s="51"/>
      <c r="DJ229" s="51"/>
      <c r="DK229" s="51"/>
      <c r="DL229" s="51"/>
      <c r="DM229" s="51"/>
      <c r="DN229" s="51"/>
      <c r="DO229" s="51"/>
      <c r="DP229" s="47"/>
      <c r="DQ229" s="47"/>
      <c r="DR229" s="47"/>
    </row>
    <row r="230" ht="18.0" customHeight="1">
      <c r="A230" s="32"/>
      <c r="B230" s="32" t="s">
        <v>461</v>
      </c>
      <c r="C230" s="33" t="s">
        <v>462</v>
      </c>
      <c r="D230" s="55"/>
      <c r="E230" s="32"/>
      <c r="F230" s="32"/>
      <c r="G230" s="32"/>
      <c r="H230" s="32"/>
      <c r="I230" s="32"/>
      <c r="J230" s="32"/>
      <c r="K230" s="32">
        <f t="shared" ref="K230:L230" si="2703">SUM(E230+G230+I230)</f>
        <v>0</v>
      </c>
      <c r="L230" s="32">
        <f t="shared" si="2703"/>
        <v>0</v>
      </c>
      <c r="M230" s="32"/>
      <c r="N230" s="32"/>
      <c r="O230" s="32"/>
      <c r="P230" s="32"/>
      <c r="Q230" s="32"/>
      <c r="R230" s="32"/>
      <c r="S230" s="32">
        <f t="shared" ref="S230:T230" si="2704">SUM(M230+O230+Q230)</f>
        <v>0</v>
      </c>
      <c r="T230" s="32">
        <f t="shared" si="2704"/>
        <v>0</v>
      </c>
      <c r="U230" s="35"/>
      <c r="V230" s="35"/>
      <c r="W230" s="35"/>
      <c r="X230" s="35"/>
      <c r="Y230" s="35"/>
      <c r="Z230" s="35"/>
      <c r="AA230" s="32">
        <f t="shared" ref="AA230:AB230" si="2705">SUM(U230+W230+Y230)</f>
        <v>0</v>
      </c>
      <c r="AB230" s="32">
        <f t="shared" si="2705"/>
        <v>0</v>
      </c>
      <c r="AC230" s="35"/>
      <c r="AD230" s="35"/>
      <c r="AE230" s="35"/>
      <c r="AF230" s="35"/>
      <c r="AG230" s="35"/>
      <c r="AH230" s="35"/>
      <c r="AI230" s="32">
        <f t="shared" ref="AI230:AJ230" si="2706">SUM(AC230+AE230+AG230)</f>
        <v>0</v>
      </c>
      <c r="AJ230" s="32">
        <f t="shared" si="2706"/>
        <v>0</v>
      </c>
      <c r="AK230" s="35"/>
      <c r="AL230" s="35"/>
      <c r="AM230" s="35"/>
      <c r="AN230" s="35"/>
      <c r="AO230" s="35"/>
      <c r="AP230" s="35"/>
      <c r="AQ230" s="32">
        <f t="shared" ref="AQ230:AR230" si="2707">SUM(AK230+AM230+AO230)</f>
        <v>0</v>
      </c>
      <c r="AR230" s="32">
        <f t="shared" si="2707"/>
        <v>0</v>
      </c>
      <c r="AS230" s="35"/>
      <c r="AT230" s="35"/>
      <c r="AU230" s="35"/>
      <c r="AV230" s="35"/>
      <c r="AW230" s="35"/>
      <c r="AX230" s="35"/>
      <c r="AY230" s="32">
        <f t="shared" ref="AY230:AZ230" si="2708">SUM(AS230+AU230+AW230)</f>
        <v>0</v>
      </c>
      <c r="AZ230" s="32">
        <f t="shared" si="2708"/>
        <v>0</v>
      </c>
      <c r="BA230" s="35"/>
      <c r="BB230" s="35"/>
      <c r="BC230" s="35"/>
      <c r="BD230" s="35"/>
      <c r="BE230" s="35"/>
      <c r="BF230" s="35"/>
      <c r="BG230" s="32">
        <f t="shared" si="1622"/>
        <v>0</v>
      </c>
      <c r="BH230" s="32">
        <f t="shared" si="1635"/>
        <v>0</v>
      </c>
      <c r="BI230" s="35"/>
      <c r="BJ230" s="35"/>
      <c r="BK230" s="35"/>
      <c r="BL230" s="35"/>
      <c r="BM230" s="35"/>
      <c r="BN230" s="35"/>
      <c r="BO230" s="32">
        <f t="shared" ref="BO230:BP230" si="2709">SUM(BI230+BK230+BM230)</f>
        <v>0</v>
      </c>
      <c r="BP230" s="32">
        <f t="shared" si="2709"/>
        <v>0</v>
      </c>
      <c r="BQ230" s="35"/>
      <c r="BR230" s="35"/>
      <c r="BS230" s="35"/>
      <c r="BT230" s="35"/>
      <c r="BU230" s="35"/>
      <c r="BV230" s="35"/>
      <c r="BW230" s="32">
        <f t="shared" ref="BW230:BX230" si="2710">SUM(BQ230+BS230+BU230)</f>
        <v>0</v>
      </c>
      <c r="BX230" s="32">
        <f t="shared" si="2710"/>
        <v>0</v>
      </c>
      <c r="BY230" s="35"/>
      <c r="BZ230" s="35"/>
      <c r="CA230" s="35"/>
      <c r="CB230" s="35"/>
      <c r="CC230" s="35"/>
      <c r="CD230" s="35"/>
      <c r="CE230" s="32">
        <f t="shared" ref="CE230:CF230" si="2711">SUM(BY230+CA230+CC230)</f>
        <v>0</v>
      </c>
      <c r="CF230" s="32">
        <f t="shared" si="2711"/>
        <v>0</v>
      </c>
      <c r="CG230" s="35"/>
      <c r="CH230" s="35"/>
      <c r="CI230" s="35"/>
      <c r="CJ230" s="35"/>
      <c r="CK230" s="35"/>
      <c r="CL230" s="35"/>
      <c r="CM230" s="32">
        <f t="shared" ref="CM230:CN230" si="2712">SUM(CG230+CI230+CK230)</f>
        <v>0</v>
      </c>
      <c r="CN230" s="32">
        <f t="shared" si="2712"/>
        <v>0</v>
      </c>
      <c r="CO230" s="35"/>
      <c r="CP230" s="35"/>
      <c r="CQ230" s="35"/>
      <c r="CR230" s="35"/>
      <c r="CS230" s="35"/>
      <c r="CT230" s="35"/>
      <c r="CU230" s="32">
        <f t="shared" ref="CU230:CV230" si="2713">SUM(CO230+CQ230+CS230)</f>
        <v>0</v>
      </c>
      <c r="CV230" s="32">
        <f t="shared" si="2713"/>
        <v>0</v>
      </c>
      <c r="CW230" s="32">
        <f t="shared" ref="CW230:DD230" si="2714">E230+M230+U230+AC230+AK230+AS230+BA230+BI230+BQ230+BY230+CG230+CO230</f>
        <v>0</v>
      </c>
      <c r="CX230" s="32">
        <f t="shared" si="2714"/>
        <v>0</v>
      </c>
      <c r="CY230" s="32">
        <f t="shared" si="2714"/>
        <v>0</v>
      </c>
      <c r="CZ230" s="32">
        <f t="shared" si="2714"/>
        <v>0</v>
      </c>
      <c r="DA230" s="32">
        <f t="shared" si="2714"/>
        <v>0</v>
      </c>
      <c r="DB230" s="32">
        <f t="shared" si="2714"/>
        <v>0</v>
      </c>
      <c r="DC230" s="32">
        <f t="shared" si="2714"/>
        <v>0</v>
      </c>
      <c r="DD230" s="32">
        <f t="shared" si="2714"/>
        <v>0</v>
      </c>
      <c r="DE230" s="51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47"/>
      <c r="DQ230" s="47"/>
      <c r="DR230" s="47"/>
    </row>
    <row r="231" ht="18.0" customHeight="1">
      <c r="A231" s="32"/>
      <c r="B231" s="32" t="s">
        <v>463</v>
      </c>
      <c r="C231" s="33" t="s">
        <v>464</v>
      </c>
      <c r="D231" s="55"/>
      <c r="E231" s="32"/>
      <c r="F231" s="32"/>
      <c r="G231" s="32"/>
      <c r="H231" s="32"/>
      <c r="I231" s="32"/>
      <c r="J231" s="32"/>
      <c r="K231" s="32">
        <f t="shared" ref="K231:L231" si="2715">SUM(E231+G231+I231)</f>
        <v>0</v>
      </c>
      <c r="L231" s="32">
        <f t="shared" si="2715"/>
        <v>0</v>
      </c>
      <c r="M231" s="32"/>
      <c r="N231" s="32"/>
      <c r="O231" s="32"/>
      <c r="P231" s="32"/>
      <c r="Q231" s="32"/>
      <c r="R231" s="32"/>
      <c r="S231" s="32">
        <f t="shared" ref="S231:T231" si="2716">SUM(M231+O231+Q231)</f>
        <v>0</v>
      </c>
      <c r="T231" s="32">
        <f t="shared" si="2716"/>
        <v>0</v>
      </c>
      <c r="U231" s="35"/>
      <c r="V231" s="35"/>
      <c r="W231" s="35"/>
      <c r="X231" s="35"/>
      <c r="Y231" s="35"/>
      <c r="Z231" s="35"/>
      <c r="AA231" s="32">
        <f t="shared" ref="AA231:AB231" si="2717">SUM(U231+W231+Y231)</f>
        <v>0</v>
      </c>
      <c r="AB231" s="32">
        <f t="shared" si="2717"/>
        <v>0</v>
      </c>
      <c r="AC231" s="35"/>
      <c r="AD231" s="35"/>
      <c r="AE231" s="35"/>
      <c r="AF231" s="35"/>
      <c r="AG231" s="35"/>
      <c r="AH231" s="35"/>
      <c r="AI231" s="32">
        <f t="shared" ref="AI231:AJ231" si="2718">SUM(AC231+AE231+AG231)</f>
        <v>0</v>
      </c>
      <c r="AJ231" s="32">
        <f t="shared" si="2718"/>
        <v>0</v>
      </c>
      <c r="AK231" s="35"/>
      <c r="AL231" s="35"/>
      <c r="AM231" s="35"/>
      <c r="AN231" s="35"/>
      <c r="AO231" s="35"/>
      <c r="AP231" s="35"/>
      <c r="AQ231" s="32">
        <f t="shared" ref="AQ231:AR231" si="2719">SUM(AK231+AM231+AO231)</f>
        <v>0</v>
      </c>
      <c r="AR231" s="32">
        <f t="shared" si="2719"/>
        <v>0</v>
      </c>
      <c r="AS231" s="35"/>
      <c r="AT231" s="35"/>
      <c r="AU231" s="35"/>
      <c r="AV231" s="35"/>
      <c r="AW231" s="35"/>
      <c r="AX231" s="35"/>
      <c r="AY231" s="32">
        <f t="shared" ref="AY231:AZ231" si="2720">SUM(AS231+AU231+AW231)</f>
        <v>0</v>
      </c>
      <c r="AZ231" s="32">
        <f t="shared" si="2720"/>
        <v>0</v>
      </c>
      <c r="BA231" s="35"/>
      <c r="BB231" s="35"/>
      <c r="BC231" s="35"/>
      <c r="BD231" s="35"/>
      <c r="BE231" s="35"/>
      <c r="BF231" s="35"/>
      <c r="BG231" s="32">
        <f t="shared" si="1622"/>
        <v>0</v>
      </c>
      <c r="BH231" s="32">
        <f t="shared" si="1635"/>
        <v>0</v>
      </c>
      <c r="BI231" s="35"/>
      <c r="BJ231" s="35"/>
      <c r="BK231" s="35"/>
      <c r="BL231" s="35"/>
      <c r="BM231" s="35"/>
      <c r="BN231" s="35"/>
      <c r="BO231" s="32">
        <f t="shared" ref="BO231:BP231" si="2721">SUM(BI231+BK231+BM231)</f>
        <v>0</v>
      </c>
      <c r="BP231" s="32">
        <f t="shared" si="2721"/>
        <v>0</v>
      </c>
      <c r="BQ231" s="35"/>
      <c r="BR231" s="35"/>
      <c r="BS231" s="35"/>
      <c r="BT231" s="35"/>
      <c r="BU231" s="35"/>
      <c r="BV231" s="35"/>
      <c r="BW231" s="32">
        <f t="shared" ref="BW231:BX231" si="2722">SUM(BQ231+BS231+BU231)</f>
        <v>0</v>
      </c>
      <c r="BX231" s="32">
        <f t="shared" si="2722"/>
        <v>0</v>
      </c>
      <c r="BY231" s="35"/>
      <c r="BZ231" s="35"/>
      <c r="CA231" s="35"/>
      <c r="CB231" s="35"/>
      <c r="CC231" s="35"/>
      <c r="CD231" s="35"/>
      <c r="CE231" s="32">
        <f t="shared" ref="CE231:CF231" si="2723">SUM(BY231+CA231+CC231)</f>
        <v>0</v>
      </c>
      <c r="CF231" s="32">
        <f t="shared" si="2723"/>
        <v>0</v>
      </c>
      <c r="CG231" s="35"/>
      <c r="CH231" s="35"/>
      <c r="CI231" s="35"/>
      <c r="CJ231" s="35"/>
      <c r="CK231" s="35"/>
      <c r="CL231" s="35"/>
      <c r="CM231" s="32">
        <f t="shared" ref="CM231:CN231" si="2724">SUM(CG231+CI231+CK231)</f>
        <v>0</v>
      </c>
      <c r="CN231" s="32">
        <f t="shared" si="2724"/>
        <v>0</v>
      </c>
      <c r="CO231" s="35"/>
      <c r="CP231" s="35"/>
      <c r="CQ231" s="35"/>
      <c r="CR231" s="35"/>
      <c r="CS231" s="35"/>
      <c r="CT231" s="35"/>
      <c r="CU231" s="32">
        <f t="shared" ref="CU231:CV231" si="2725">SUM(CO231+CQ231+CS231)</f>
        <v>0</v>
      </c>
      <c r="CV231" s="32">
        <f t="shared" si="2725"/>
        <v>0</v>
      </c>
      <c r="CW231" s="32">
        <f t="shared" ref="CW231:DD231" si="2726">E231+M231+U231+AC231+AK231+AS231+BA231+BI231+BQ231+BY231+CG231+CO231</f>
        <v>0</v>
      </c>
      <c r="CX231" s="32">
        <f t="shared" si="2726"/>
        <v>0</v>
      </c>
      <c r="CY231" s="32">
        <f t="shared" si="2726"/>
        <v>0</v>
      </c>
      <c r="CZ231" s="32">
        <f t="shared" si="2726"/>
        <v>0</v>
      </c>
      <c r="DA231" s="32">
        <f t="shared" si="2726"/>
        <v>0</v>
      </c>
      <c r="DB231" s="32">
        <f t="shared" si="2726"/>
        <v>0</v>
      </c>
      <c r="DC231" s="32">
        <f t="shared" si="2726"/>
        <v>0</v>
      </c>
      <c r="DD231" s="32">
        <f t="shared" si="2726"/>
        <v>0</v>
      </c>
      <c r="DE231" s="51"/>
      <c r="DF231" s="51"/>
      <c r="DG231" s="51"/>
      <c r="DH231" s="51"/>
      <c r="DI231" s="51"/>
      <c r="DJ231" s="51"/>
      <c r="DK231" s="51"/>
      <c r="DL231" s="51"/>
      <c r="DM231" s="51"/>
      <c r="DN231" s="51"/>
      <c r="DO231" s="51"/>
      <c r="DP231" s="47"/>
      <c r="DQ231" s="47"/>
      <c r="DR231" s="47"/>
    </row>
    <row r="232" ht="18.0" customHeight="1">
      <c r="A232" s="32"/>
      <c r="B232" s="43" t="s">
        <v>465</v>
      </c>
      <c r="C232" s="33" t="s">
        <v>466</v>
      </c>
      <c r="D232" s="55"/>
      <c r="E232" s="32"/>
      <c r="F232" s="32"/>
      <c r="G232" s="32"/>
      <c r="H232" s="32"/>
      <c r="I232" s="32"/>
      <c r="J232" s="32"/>
      <c r="K232" s="32">
        <f t="shared" ref="K232:L232" si="2727">SUM(E232+G232+I232)</f>
        <v>0</v>
      </c>
      <c r="L232" s="32">
        <f t="shared" si="2727"/>
        <v>0</v>
      </c>
      <c r="M232" s="32"/>
      <c r="N232" s="32"/>
      <c r="O232" s="32"/>
      <c r="P232" s="32"/>
      <c r="Q232" s="32"/>
      <c r="R232" s="32"/>
      <c r="S232" s="32">
        <f t="shared" ref="S232:T232" si="2728">SUM(M232+O232+Q232)</f>
        <v>0</v>
      </c>
      <c r="T232" s="32">
        <f t="shared" si="2728"/>
        <v>0</v>
      </c>
      <c r="U232" s="35"/>
      <c r="V232" s="35"/>
      <c r="W232" s="35"/>
      <c r="X232" s="35"/>
      <c r="Y232" s="35"/>
      <c r="Z232" s="35"/>
      <c r="AA232" s="32">
        <f t="shared" ref="AA232:AB232" si="2729">SUM(U232+W232+Y232)</f>
        <v>0</v>
      </c>
      <c r="AB232" s="32">
        <f t="shared" si="2729"/>
        <v>0</v>
      </c>
      <c r="AC232" s="35"/>
      <c r="AD232" s="35"/>
      <c r="AE232" s="35"/>
      <c r="AF232" s="35"/>
      <c r="AG232" s="35"/>
      <c r="AH232" s="35"/>
      <c r="AI232" s="32">
        <f t="shared" ref="AI232:AJ232" si="2730">SUM(AC232+AE232+AG232)</f>
        <v>0</v>
      </c>
      <c r="AJ232" s="32">
        <f t="shared" si="2730"/>
        <v>0</v>
      </c>
      <c r="AK232" s="35"/>
      <c r="AL232" s="35"/>
      <c r="AM232" s="35"/>
      <c r="AN232" s="35"/>
      <c r="AO232" s="35"/>
      <c r="AP232" s="35"/>
      <c r="AQ232" s="32">
        <f t="shared" ref="AQ232:AR232" si="2731">SUM(AK232+AM232+AO232)</f>
        <v>0</v>
      </c>
      <c r="AR232" s="32">
        <f t="shared" si="2731"/>
        <v>0</v>
      </c>
      <c r="AS232" s="35"/>
      <c r="AT232" s="35"/>
      <c r="AU232" s="35"/>
      <c r="AV232" s="35"/>
      <c r="AW232" s="35"/>
      <c r="AX232" s="35"/>
      <c r="AY232" s="32">
        <f t="shared" ref="AY232:AZ232" si="2732">SUM(AS232+AU232+AW232)</f>
        <v>0</v>
      </c>
      <c r="AZ232" s="32">
        <f t="shared" si="2732"/>
        <v>0</v>
      </c>
      <c r="BA232" s="35"/>
      <c r="BB232" s="35"/>
      <c r="BC232" s="35"/>
      <c r="BD232" s="35"/>
      <c r="BE232" s="35"/>
      <c r="BF232" s="35"/>
      <c r="BG232" s="32">
        <f t="shared" si="1622"/>
        <v>0</v>
      </c>
      <c r="BH232" s="32">
        <f t="shared" si="1635"/>
        <v>0</v>
      </c>
      <c r="BI232" s="35"/>
      <c r="BJ232" s="35"/>
      <c r="BK232" s="35"/>
      <c r="BL232" s="35"/>
      <c r="BM232" s="35"/>
      <c r="BN232" s="35"/>
      <c r="BO232" s="32">
        <f t="shared" ref="BO232:BP232" si="2733">SUM(BI232+BK232+BM232)</f>
        <v>0</v>
      </c>
      <c r="BP232" s="32">
        <f t="shared" si="2733"/>
        <v>0</v>
      </c>
      <c r="BQ232" s="35"/>
      <c r="BR232" s="35"/>
      <c r="BS232" s="35"/>
      <c r="BT232" s="35"/>
      <c r="BU232" s="35"/>
      <c r="BV232" s="35"/>
      <c r="BW232" s="32">
        <f t="shared" ref="BW232:BX232" si="2734">SUM(BQ232+BS232+BU232)</f>
        <v>0</v>
      </c>
      <c r="BX232" s="32">
        <f t="shared" si="2734"/>
        <v>0</v>
      </c>
      <c r="BY232" s="35"/>
      <c r="BZ232" s="35"/>
      <c r="CA232" s="35"/>
      <c r="CB232" s="35"/>
      <c r="CC232" s="35"/>
      <c r="CD232" s="35"/>
      <c r="CE232" s="32">
        <f t="shared" ref="CE232:CF232" si="2735">SUM(BY232+CA232+CC232)</f>
        <v>0</v>
      </c>
      <c r="CF232" s="32">
        <f t="shared" si="2735"/>
        <v>0</v>
      </c>
      <c r="CG232" s="35"/>
      <c r="CH232" s="35"/>
      <c r="CI232" s="35"/>
      <c r="CJ232" s="35"/>
      <c r="CK232" s="35"/>
      <c r="CL232" s="35"/>
      <c r="CM232" s="32">
        <f t="shared" ref="CM232:CN232" si="2736">SUM(CG232+CI232+CK232)</f>
        <v>0</v>
      </c>
      <c r="CN232" s="32">
        <f t="shared" si="2736"/>
        <v>0</v>
      </c>
      <c r="CO232" s="35"/>
      <c r="CP232" s="35"/>
      <c r="CQ232" s="35"/>
      <c r="CR232" s="35"/>
      <c r="CS232" s="35"/>
      <c r="CT232" s="35"/>
      <c r="CU232" s="32">
        <f t="shared" ref="CU232:CV232" si="2737">SUM(CO232+CQ232+CS232)</f>
        <v>0</v>
      </c>
      <c r="CV232" s="32">
        <f t="shared" si="2737"/>
        <v>0</v>
      </c>
      <c r="CW232" s="32">
        <f t="shared" ref="CW232:DD232" si="2738">E232+M232+U232+AC232+AK232+AS232+BA232+BI232+BQ232+BY232+CG232+CO232</f>
        <v>0</v>
      </c>
      <c r="CX232" s="32">
        <f t="shared" si="2738"/>
        <v>0</v>
      </c>
      <c r="CY232" s="32">
        <f t="shared" si="2738"/>
        <v>0</v>
      </c>
      <c r="CZ232" s="32">
        <f t="shared" si="2738"/>
        <v>0</v>
      </c>
      <c r="DA232" s="32">
        <f t="shared" si="2738"/>
        <v>0</v>
      </c>
      <c r="DB232" s="32">
        <f t="shared" si="2738"/>
        <v>0</v>
      </c>
      <c r="DC232" s="32">
        <f t="shared" si="2738"/>
        <v>0</v>
      </c>
      <c r="DD232" s="32">
        <f t="shared" si="2738"/>
        <v>0</v>
      </c>
      <c r="DE232" s="51"/>
      <c r="DF232" s="51"/>
      <c r="DG232" s="51"/>
      <c r="DH232" s="51"/>
      <c r="DI232" s="51"/>
      <c r="DJ232" s="51"/>
      <c r="DK232" s="51"/>
      <c r="DL232" s="51"/>
      <c r="DM232" s="51"/>
      <c r="DN232" s="51"/>
      <c r="DO232" s="51"/>
      <c r="DP232" s="47"/>
      <c r="DQ232" s="47"/>
      <c r="DR232" s="47"/>
    </row>
    <row r="233" ht="18.0" customHeight="1">
      <c r="A233" s="32"/>
      <c r="B233" s="43" t="s">
        <v>467</v>
      </c>
      <c r="C233" s="33" t="s">
        <v>468</v>
      </c>
      <c r="D233" s="55"/>
      <c r="E233" s="32"/>
      <c r="F233" s="32"/>
      <c r="G233" s="32"/>
      <c r="H233" s="32"/>
      <c r="I233" s="32"/>
      <c r="J233" s="32"/>
      <c r="K233" s="32">
        <f t="shared" ref="K233:L233" si="2739">SUM(E233+G233+I233)</f>
        <v>0</v>
      </c>
      <c r="L233" s="32">
        <f t="shared" si="2739"/>
        <v>0</v>
      </c>
      <c r="M233" s="32"/>
      <c r="N233" s="32"/>
      <c r="O233" s="32"/>
      <c r="P233" s="32"/>
      <c r="Q233" s="32"/>
      <c r="R233" s="32"/>
      <c r="S233" s="32">
        <f t="shared" ref="S233:T233" si="2740">SUM(M233+O233+Q233)</f>
        <v>0</v>
      </c>
      <c r="T233" s="32">
        <f t="shared" si="2740"/>
        <v>0</v>
      </c>
      <c r="U233" s="35"/>
      <c r="V233" s="35"/>
      <c r="W233" s="35"/>
      <c r="X233" s="35"/>
      <c r="Y233" s="35"/>
      <c r="Z233" s="35"/>
      <c r="AA233" s="32">
        <f t="shared" ref="AA233:AB233" si="2741">SUM(U233+W233+Y233)</f>
        <v>0</v>
      </c>
      <c r="AB233" s="32">
        <f t="shared" si="2741"/>
        <v>0</v>
      </c>
      <c r="AC233" s="35"/>
      <c r="AD233" s="35"/>
      <c r="AE233" s="35"/>
      <c r="AF233" s="35"/>
      <c r="AG233" s="35"/>
      <c r="AH233" s="35"/>
      <c r="AI233" s="32">
        <f t="shared" ref="AI233:AJ233" si="2742">SUM(AC233+AE233+AG233)</f>
        <v>0</v>
      </c>
      <c r="AJ233" s="32">
        <f t="shared" si="2742"/>
        <v>0</v>
      </c>
      <c r="AK233" s="35"/>
      <c r="AL233" s="35"/>
      <c r="AM233" s="35"/>
      <c r="AN233" s="35"/>
      <c r="AO233" s="35"/>
      <c r="AP233" s="35"/>
      <c r="AQ233" s="32">
        <f t="shared" ref="AQ233:AR233" si="2743">SUM(AK233+AM233+AO233)</f>
        <v>0</v>
      </c>
      <c r="AR233" s="32">
        <f t="shared" si="2743"/>
        <v>0</v>
      </c>
      <c r="AS233" s="35"/>
      <c r="AT233" s="35"/>
      <c r="AU233" s="35"/>
      <c r="AV233" s="35"/>
      <c r="AW233" s="35"/>
      <c r="AX233" s="35"/>
      <c r="AY233" s="32">
        <f t="shared" ref="AY233:AZ233" si="2744">SUM(AS233+AU233+AW233)</f>
        <v>0</v>
      </c>
      <c r="AZ233" s="32">
        <f t="shared" si="2744"/>
        <v>0</v>
      </c>
      <c r="BA233" s="35"/>
      <c r="BB233" s="35"/>
      <c r="BC233" s="35"/>
      <c r="BD233" s="35"/>
      <c r="BE233" s="35"/>
      <c r="BF233" s="35"/>
      <c r="BG233" s="32">
        <f t="shared" si="1622"/>
        <v>0</v>
      </c>
      <c r="BH233" s="32">
        <f t="shared" si="1635"/>
        <v>0</v>
      </c>
      <c r="BI233" s="35"/>
      <c r="BJ233" s="35"/>
      <c r="BK233" s="35"/>
      <c r="BL233" s="35"/>
      <c r="BM233" s="35"/>
      <c r="BN233" s="35"/>
      <c r="BO233" s="32">
        <f t="shared" ref="BO233:BP233" si="2745">SUM(BI233+BK233+BM233)</f>
        <v>0</v>
      </c>
      <c r="BP233" s="32">
        <f t="shared" si="2745"/>
        <v>0</v>
      </c>
      <c r="BQ233" s="35"/>
      <c r="BR233" s="35"/>
      <c r="BS233" s="35"/>
      <c r="BT233" s="35"/>
      <c r="BU233" s="35"/>
      <c r="BV233" s="35"/>
      <c r="BW233" s="32">
        <f t="shared" ref="BW233:BX233" si="2746">SUM(BQ233+BS233+BU233)</f>
        <v>0</v>
      </c>
      <c r="BX233" s="32">
        <f t="shared" si="2746"/>
        <v>0</v>
      </c>
      <c r="BY233" s="35"/>
      <c r="BZ233" s="35"/>
      <c r="CA233" s="35"/>
      <c r="CB233" s="35"/>
      <c r="CC233" s="35"/>
      <c r="CD233" s="35"/>
      <c r="CE233" s="32">
        <f t="shared" ref="CE233:CF233" si="2747">SUM(BY233+CA233+CC233)</f>
        <v>0</v>
      </c>
      <c r="CF233" s="32">
        <f t="shared" si="2747"/>
        <v>0</v>
      </c>
      <c r="CG233" s="35"/>
      <c r="CH233" s="35"/>
      <c r="CI233" s="35"/>
      <c r="CJ233" s="35"/>
      <c r="CK233" s="35"/>
      <c r="CL233" s="35"/>
      <c r="CM233" s="32">
        <f t="shared" ref="CM233:CN233" si="2748">SUM(CG233+CI233+CK233)</f>
        <v>0</v>
      </c>
      <c r="CN233" s="32">
        <f t="shared" si="2748"/>
        <v>0</v>
      </c>
      <c r="CO233" s="35"/>
      <c r="CP233" s="35"/>
      <c r="CQ233" s="35"/>
      <c r="CR233" s="35"/>
      <c r="CS233" s="35"/>
      <c r="CT233" s="35"/>
      <c r="CU233" s="32">
        <f t="shared" ref="CU233:CV233" si="2749">SUM(CO233+CQ233+CS233)</f>
        <v>0</v>
      </c>
      <c r="CV233" s="32">
        <f t="shared" si="2749"/>
        <v>0</v>
      </c>
      <c r="CW233" s="32">
        <f t="shared" ref="CW233:DD233" si="2750">E233+M233+U233+AC233+AK233+AS233+BA233+BI233+BQ233+BY233+CG233+CO233</f>
        <v>0</v>
      </c>
      <c r="CX233" s="32">
        <f t="shared" si="2750"/>
        <v>0</v>
      </c>
      <c r="CY233" s="32">
        <f t="shared" si="2750"/>
        <v>0</v>
      </c>
      <c r="CZ233" s="32">
        <f t="shared" si="2750"/>
        <v>0</v>
      </c>
      <c r="DA233" s="32">
        <f t="shared" si="2750"/>
        <v>0</v>
      </c>
      <c r="DB233" s="32">
        <f t="shared" si="2750"/>
        <v>0</v>
      </c>
      <c r="DC233" s="32">
        <f t="shared" si="2750"/>
        <v>0</v>
      </c>
      <c r="DD233" s="32">
        <f t="shared" si="2750"/>
        <v>0</v>
      </c>
      <c r="DE233" s="51"/>
      <c r="DF233" s="51"/>
      <c r="DG233" s="51"/>
      <c r="DH233" s="51"/>
      <c r="DI233" s="51"/>
      <c r="DJ233" s="51"/>
      <c r="DK233" s="51"/>
      <c r="DL233" s="51"/>
      <c r="DM233" s="51"/>
      <c r="DN233" s="51"/>
      <c r="DO233" s="51"/>
      <c r="DP233" s="47"/>
      <c r="DQ233" s="47"/>
      <c r="DR233" s="47"/>
    </row>
    <row r="234" ht="18.0" customHeight="1">
      <c r="A234" s="32"/>
      <c r="B234" s="32" t="s">
        <v>469</v>
      </c>
      <c r="C234" s="33" t="s">
        <v>470</v>
      </c>
      <c r="D234" s="55"/>
      <c r="E234" s="32"/>
      <c r="F234" s="32"/>
      <c r="G234" s="32"/>
      <c r="H234" s="32"/>
      <c r="I234" s="32"/>
      <c r="J234" s="32"/>
      <c r="K234" s="32">
        <f t="shared" ref="K234:L234" si="2751">SUM(E234+G234+I234)</f>
        <v>0</v>
      </c>
      <c r="L234" s="32">
        <f t="shared" si="2751"/>
        <v>0</v>
      </c>
      <c r="M234" s="32"/>
      <c r="N234" s="32"/>
      <c r="O234" s="32"/>
      <c r="P234" s="32"/>
      <c r="Q234" s="32"/>
      <c r="R234" s="32"/>
      <c r="S234" s="32">
        <f t="shared" ref="S234:T234" si="2752">SUM(M234+O234+Q234)</f>
        <v>0</v>
      </c>
      <c r="T234" s="32">
        <f t="shared" si="2752"/>
        <v>0</v>
      </c>
      <c r="U234" s="35"/>
      <c r="V234" s="35"/>
      <c r="W234" s="35"/>
      <c r="X234" s="35"/>
      <c r="Y234" s="35"/>
      <c r="Z234" s="35"/>
      <c r="AA234" s="32">
        <f t="shared" ref="AA234:AB234" si="2753">SUM(U234+W234+Y234)</f>
        <v>0</v>
      </c>
      <c r="AB234" s="32">
        <f t="shared" si="2753"/>
        <v>0</v>
      </c>
      <c r="AC234" s="35"/>
      <c r="AD234" s="35"/>
      <c r="AE234" s="35"/>
      <c r="AF234" s="35"/>
      <c r="AG234" s="35"/>
      <c r="AH234" s="35"/>
      <c r="AI234" s="32">
        <f t="shared" ref="AI234:AJ234" si="2754">SUM(AC234+AE234+AG234)</f>
        <v>0</v>
      </c>
      <c r="AJ234" s="32">
        <f t="shared" si="2754"/>
        <v>0</v>
      </c>
      <c r="AK234" s="35"/>
      <c r="AL234" s="35"/>
      <c r="AM234" s="35"/>
      <c r="AN234" s="35"/>
      <c r="AO234" s="35"/>
      <c r="AP234" s="35"/>
      <c r="AQ234" s="32">
        <f t="shared" ref="AQ234:AR234" si="2755">SUM(AK234+AM234+AO234)</f>
        <v>0</v>
      </c>
      <c r="AR234" s="32">
        <f t="shared" si="2755"/>
        <v>0</v>
      </c>
      <c r="AS234" s="35"/>
      <c r="AT234" s="35"/>
      <c r="AU234" s="35"/>
      <c r="AV234" s="35"/>
      <c r="AW234" s="35"/>
      <c r="AX234" s="35"/>
      <c r="AY234" s="32">
        <f t="shared" ref="AY234:AZ234" si="2756">SUM(AS234+AU234+AW234)</f>
        <v>0</v>
      </c>
      <c r="AZ234" s="32">
        <f t="shared" si="2756"/>
        <v>0</v>
      </c>
      <c r="BA234" s="35"/>
      <c r="BB234" s="35"/>
      <c r="BC234" s="35"/>
      <c r="BD234" s="35"/>
      <c r="BE234" s="35"/>
      <c r="BF234" s="35"/>
      <c r="BG234" s="32">
        <f t="shared" si="1622"/>
        <v>0</v>
      </c>
      <c r="BH234" s="32">
        <f t="shared" si="1635"/>
        <v>0</v>
      </c>
      <c r="BI234" s="35"/>
      <c r="BJ234" s="35"/>
      <c r="BK234" s="35"/>
      <c r="BL234" s="35"/>
      <c r="BM234" s="35"/>
      <c r="BN234" s="35"/>
      <c r="BO234" s="32">
        <f t="shared" ref="BO234:BP234" si="2757">SUM(BI234+BK234+BM234)</f>
        <v>0</v>
      </c>
      <c r="BP234" s="32">
        <f t="shared" si="2757"/>
        <v>0</v>
      </c>
      <c r="BQ234" s="35"/>
      <c r="BR234" s="35"/>
      <c r="BS234" s="35"/>
      <c r="BT234" s="35"/>
      <c r="BU234" s="35"/>
      <c r="BV234" s="35"/>
      <c r="BW234" s="32">
        <f t="shared" ref="BW234:BX234" si="2758">SUM(BQ234+BS234+BU234)</f>
        <v>0</v>
      </c>
      <c r="BX234" s="32">
        <f t="shared" si="2758"/>
        <v>0</v>
      </c>
      <c r="BY234" s="35"/>
      <c r="BZ234" s="35"/>
      <c r="CA234" s="35"/>
      <c r="CB234" s="35"/>
      <c r="CC234" s="35"/>
      <c r="CD234" s="35"/>
      <c r="CE234" s="32">
        <f t="shared" ref="CE234:CF234" si="2759">SUM(BY234+CA234+CC234)</f>
        <v>0</v>
      </c>
      <c r="CF234" s="32">
        <f t="shared" si="2759"/>
        <v>0</v>
      </c>
      <c r="CG234" s="35"/>
      <c r="CH234" s="35"/>
      <c r="CI234" s="35"/>
      <c r="CJ234" s="35"/>
      <c r="CK234" s="35"/>
      <c r="CL234" s="35"/>
      <c r="CM234" s="32">
        <f t="shared" ref="CM234:CN234" si="2760">SUM(CG234+CI234+CK234)</f>
        <v>0</v>
      </c>
      <c r="CN234" s="32">
        <f t="shared" si="2760"/>
        <v>0</v>
      </c>
      <c r="CO234" s="35"/>
      <c r="CP234" s="35"/>
      <c r="CQ234" s="35"/>
      <c r="CR234" s="35"/>
      <c r="CS234" s="35"/>
      <c r="CT234" s="35"/>
      <c r="CU234" s="32">
        <f t="shared" ref="CU234:CV234" si="2761">SUM(CO234+CQ234+CS234)</f>
        <v>0</v>
      </c>
      <c r="CV234" s="32">
        <f t="shared" si="2761"/>
        <v>0</v>
      </c>
      <c r="CW234" s="32">
        <f t="shared" ref="CW234:DD234" si="2762">E234+M234+U234+AC234+AK234+AS234+BA234+BI234+BQ234+BY234+CG234+CO234</f>
        <v>0</v>
      </c>
      <c r="CX234" s="32">
        <f t="shared" si="2762"/>
        <v>0</v>
      </c>
      <c r="CY234" s="32">
        <f t="shared" si="2762"/>
        <v>0</v>
      </c>
      <c r="CZ234" s="32">
        <f t="shared" si="2762"/>
        <v>0</v>
      </c>
      <c r="DA234" s="32">
        <f t="shared" si="2762"/>
        <v>0</v>
      </c>
      <c r="DB234" s="32">
        <f t="shared" si="2762"/>
        <v>0</v>
      </c>
      <c r="DC234" s="32">
        <f t="shared" si="2762"/>
        <v>0</v>
      </c>
      <c r="DD234" s="32">
        <f t="shared" si="2762"/>
        <v>0</v>
      </c>
      <c r="DE234" s="51"/>
      <c r="DF234" s="51"/>
      <c r="DG234" s="51"/>
      <c r="DH234" s="51"/>
      <c r="DI234" s="51"/>
      <c r="DJ234" s="51"/>
      <c r="DK234" s="51"/>
      <c r="DL234" s="51"/>
      <c r="DM234" s="51"/>
      <c r="DN234" s="51"/>
      <c r="DO234" s="51"/>
      <c r="DP234" s="47"/>
      <c r="DQ234" s="47"/>
      <c r="DR234" s="47"/>
    </row>
    <row r="235" ht="18.0" customHeight="1">
      <c r="A235" s="32"/>
      <c r="B235" s="32" t="s">
        <v>471</v>
      </c>
      <c r="C235" s="33" t="s">
        <v>472</v>
      </c>
      <c r="D235" s="55"/>
      <c r="E235" s="32"/>
      <c r="F235" s="32"/>
      <c r="G235" s="32"/>
      <c r="H235" s="32"/>
      <c r="I235" s="32"/>
      <c r="J235" s="32"/>
      <c r="K235" s="32">
        <f t="shared" ref="K235:L235" si="2763">SUM(E235+G235+I235)</f>
        <v>0</v>
      </c>
      <c r="L235" s="32">
        <f t="shared" si="2763"/>
        <v>0</v>
      </c>
      <c r="M235" s="32"/>
      <c r="N235" s="32"/>
      <c r="O235" s="32"/>
      <c r="P235" s="32"/>
      <c r="Q235" s="32"/>
      <c r="R235" s="32"/>
      <c r="S235" s="32">
        <f t="shared" ref="S235:T235" si="2764">SUM(M235+O235+Q235)</f>
        <v>0</v>
      </c>
      <c r="T235" s="32">
        <f t="shared" si="2764"/>
        <v>0</v>
      </c>
      <c r="U235" s="35"/>
      <c r="V235" s="35"/>
      <c r="W235" s="35"/>
      <c r="X235" s="35"/>
      <c r="Y235" s="35"/>
      <c r="Z235" s="35"/>
      <c r="AA235" s="32">
        <f t="shared" ref="AA235:AB235" si="2765">SUM(U235+W235+Y235)</f>
        <v>0</v>
      </c>
      <c r="AB235" s="32">
        <f t="shared" si="2765"/>
        <v>0</v>
      </c>
      <c r="AC235" s="35"/>
      <c r="AD235" s="35"/>
      <c r="AE235" s="35"/>
      <c r="AF235" s="35"/>
      <c r="AG235" s="35"/>
      <c r="AH235" s="35"/>
      <c r="AI235" s="32">
        <f t="shared" ref="AI235:AJ235" si="2766">SUM(AC235+AE235+AG235)</f>
        <v>0</v>
      </c>
      <c r="AJ235" s="32">
        <f t="shared" si="2766"/>
        <v>0</v>
      </c>
      <c r="AK235" s="35"/>
      <c r="AL235" s="35"/>
      <c r="AM235" s="35"/>
      <c r="AN235" s="35"/>
      <c r="AO235" s="35"/>
      <c r="AP235" s="35"/>
      <c r="AQ235" s="32">
        <f t="shared" ref="AQ235:AR235" si="2767">SUM(AK235+AM235+AO235)</f>
        <v>0</v>
      </c>
      <c r="AR235" s="32">
        <f t="shared" si="2767"/>
        <v>0</v>
      </c>
      <c r="AS235" s="35"/>
      <c r="AT235" s="35"/>
      <c r="AU235" s="35"/>
      <c r="AV235" s="35"/>
      <c r="AW235" s="35"/>
      <c r="AX235" s="35"/>
      <c r="AY235" s="32">
        <f t="shared" ref="AY235:AZ235" si="2768">SUM(AS235+AU235+AW235)</f>
        <v>0</v>
      </c>
      <c r="AZ235" s="32">
        <f t="shared" si="2768"/>
        <v>0</v>
      </c>
      <c r="BA235" s="35"/>
      <c r="BB235" s="35"/>
      <c r="BC235" s="35"/>
      <c r="BD235" s="35"/>
      <c r="BE235" s="35"/>
      <c r="BF235" s="35"/>
      <c r="BG235" s="32">
        <f t="shared" si="1622"/>
        <v>0</v>
      </c>
      <c r="BH235" s="32">
        <f t="shared" si="1635"/>
        <v>0</v>
      </c>
      <c r="BI235" s="35"/>
      <c r="BJ235" s="35"/>
      <c r="BK235" s="35"/>
      <c r="BL235" s="35"/>
      <c r="BM235" s="35"/>
      <c r="BN235" s="35"/>
      <c r="BO235" s="32">
        <f t="shared" ref="BO235:BP235" si="2769">SUM(BI235+BK235+BM235)</f>
        <v>0</v>
      </c>
      <c r="BP235" s="32">
        <f t="shared" si="2769"/>
        <v>0</v>
      </c>
      <c r="BQ235" s="35"/>
      <c r="BR235" s="35"/>
      <c r="BS235" s="35"/>
      <c r="BT235" s="35"/>
      <c r="BU235" s="35"/>
      <c r="BV235" s="35"/>
      <c r="BW235" s="32">
        <f t="shared" ref="BW235:BX235" si="2770">SUM(BQ235+BS235+BU235)</f>
        <v>0</v>
      </c>
      <c r="BX235" s="32">
        <f t="shared" si="2770"/>
        <v>0</v>
      </c>
      <c r="BY235" s="35"/>
      <c r="BZ235" s="35"/>
      <c r="CA235" s="35"/>
      <c r="CB235" s="35"/>
      <c r="CC235" s="35"/>
      <c r="CD235" s="35"/>
      <c r="CE235" s="32">
        <f t="shared" ref="CE235:CF235" si="2771">SUM(BY235+CA235+CC235)</f>
        <v>0</v>
      </c>
      <c r="CF235" s="32">
        <f t="shared" si="2771"/>
        <v>0</v>
      </c>
      <c r="CG235" s="35"/>
      <c r="CH235" s="35"/>
      <c r="CI235" s="35"/>
      <c r="CJ235" s="35"/>
      <c r="CK235" s="35"/>
      <c r="CL235" s="35"/>
      <c r="CM235" s="32">
        <f t="shared" ref="CM235:CN235" si="2772">SUM(CG235+CI235+CK235)</f>
        <v>0</v>
      </c>
      <c r="CN235" s="32">
        <f t="shared" si="2772"/>
        <v>0</v>
      </c>
      <c r="CO235" s="35"/>
      <c r="CP235" s="35"/>
      <c r="CQ235" s="35"/>
      <c r="CR235" s="35"/>
      <c r="CS235" s="35"/>
      <c r="CT235" s="35"/>
      <c r="CU235" s="32">
        <f t="shared" ref="CU235:CV235" si="2773">SUM(CO235+CQ235+CS235)</f>
        <v>0</v>
      </c>
      <c r="CV235" s="32">
        <f t="shared" si="2773"/>
        <v>0</v>
      </c>
      <c r="CW235" s="32">
        <f t="shared" ref="CW235:DD235" si="2774">E235+M235+U235+AC235+AK235+AS235+BA235+BI235+BQ235+BY235+CG235+CO235</f>
        <v>0</v>
      </c>
      <c r="CX235" s="32">
        <f t="shared" si="2774"/>
        <v>0</v>
      </c>
      <c r="CY235" s="32">
        <f t="shared" si="2774"/>
        <v>0</v>
      </c>
      <c r="CZ235" s="32">
        <f t="shared" si="2774"/>
        <v>0</v>
      </c>
      <c r="DA235" s="32">
        <f t="shared" si="2774"/>
        <v>0</v>
      </c>
      <c r="DB235" s="32">
        <f t="shared" si="2774"/>
        <v>0</v>
      </c>
      <c r="DC235" s="32">
        <f t="shared" si="2774"/>
        <v>0</v>
      </c>
      <c r="DD235" s="32">
        <f t="shared" si="2774"/>
        <v>0</v>
      </c>
      <c r="DE235" s="51"/>
      <c r="DF235" s="51"/>
      <c r="DG235" s="51"/>
      <c r="DH235" s="51"/>
      <c r="DI235" s="51"/>
      <c r="DJ235" s="51"/>
      <c r="DK235" s="51"/>
      <c r="DL235" s="51"/>
      <c r="DM235" s="51"/>
      <c r="DN235" s="51"/>
      <c r="DO235" s="51"/>
      <c r="DP235" s="47"/>
      <c r="DQ235" s="47"/>
      <c r="DR235" s="47"/>
    </row>
    <row r="236" ht="18.0" customHeight="1">
      <c r="A236" s="32"/>
      <c r="B236" s="43" t="s">
        <v>473</v>
      </c>
      <c r="C236" s="44" t="s">
        <v>474</v>
      </c>
      <c r="D236" s="55"/>
      <c r="E236" s="32"/>
      <c r="F236" s="32"/>
      <c r="G236" s="32"/>
      <c r="H236" s="32"/>
      <c r="I236" s="32"/>
      <c r="J236" s="32"/>
      <c r="K236" s="32">
        <f t="shared" ref="K236:L236" si="2775">SUM(E236+G236+I236)</f>
        <v>0</v>
      </c>
      <c r="L236" s="32">
        <f t="shared" si="2775"/>
        <v>0</v>
      </c>
      <c r="M236" s="32"/>
      <c r="N236" s="32"/>
      <c r="O236" s="32"/>
      <c r="P236" s="32"/>
      <c r="Q236" s="32"/>
      <c r="R236" s="32"/>
      <c r="S236" s="32">
        <f t="shared" ref="S236:T236" si="2776">SUM(M236+O236+Q236)</f>
        <v>0</v>
      </c>
      <c r="T236" s="32">
        <f t="shared" si="2776"/>
        <v>0</v>
      </c>
      <c r="U236" s="35"/>
      <c r="V236" s="35"/>
      <c r="W236" s="35"/>
      <c r="X236" s="35"/>
      <c r="Y236" s="35"/>
      <c r="Z236" s="35"/>
      <c r="AA236" s="32">
        <f t="shared" ref="AA236:AB236" si="2777">SUM(U236+W236+Y236)</f>
        <v>0</v>
      </c>
      <c r="AB236" s="32">
        <f t="shared" si="2777"/>
        <v>0</v>
      </c>
      <c r="AC236" s="35"/>
      <c r="AD236" s="35"/>
      <c r="AE236" s="35"/>
      <c r="AF236" s="35"/>
      <c r="AG236" s="35"/>
      <c r="AH236" s="35"/>
      <c r="AI236" s="32">
        <f t="shared" ref="AI236:AJ236" si="2778">SUM(AC236+AE236+AG236)</f>
        <v>0</v>
      </c>
      <c r="AJ236" s="32">
        <f t="shared" si="2778"/>
        <v>0</v>
      </c>
      <c r="AK236" s="35"/>
      <c r="AL236" s="35"/>
      <c r="AM236" s="35"/>
      <c r="AN236" s="35"/>
      <c r="AO236" s="35"/>
      <c r="AP236" s="35"/>
      <c r="AQ236" s="32">
        <f t="shared" ref="AQ236:AR236" si="2779">SUM(AK236+AM236+AO236)</f>
        <v>0</v>
      </c>
      <c r="AR236" s="32">
        <f t="shared" si="2779"/>
        <v>0</v>
      </c>
      <c r="AS236" s="35"/>
      <c r="AT236" s="35"/>
      <c r="AU236" s="35"/>
      <c r="AV236" s="35"/>
      <c r="AW236" s="35"/>
      <c r="AX236" s="35"/>
      <c r="AY236" s="32">
        <f t="shared" ref="AY236:AZ236" si="2780">SUM(AS236+AU236+AW236)</f>
        <v>0</v>
      </c>
      <c r="AZ236" s="32">
        <f t="shared" si="2780"/>
        <v>0</v>
      </c>
      <c r="BA236" s="35"/>
      <c r="BB236" s="35"/>
      <c r="BC236" s="35"/>
      <c r="BD236" s="35"/>
      <c r="BE236" s="35"/>
      <c r="BF236" s="35"/>
      <c r="BG236" s="32">
        <f t="shared" si="1622"/>
        <v>0</v>
      </c>
      <c r="BH236" s="32">
        <f t="shared" si="1635"/>
        <v>0</v>
      </c>
      <c r="BI236" s="35"/>
      <c r="BJ236" s="35"/>
      <c r="BK236" s="35"/>
      <c r="BL236" s="35"/>
      <c r="BM236" s="35"/>
      <c r="BN236" s="35"/>
      <c r="BO236" s="32">
        <f t="shared" ref="BO236:BP236" si="2781">SUM(BI236+BK236+BM236)</f>
        <v>0</v>
      </c>
      <c r="BP236" s="32">
        <f t="shared" si="2781"/>
        <v>0</v>
      </c>
      <c r="BQ236" s="35"/>
      <c r="BR236" s="35"/>
      <c r="BS236" s="35"/>
      <c r="BT236" s="35"/>
      <c r="BU236" s="35"/>
      <c r="BV236" s="35"/>
      <c r="BW236" s="32">
        <f t="shared" ref="BW236:BX236" si="2782">SUM(BQ236+BS236+BU236)</f>
        <v>0</v>
      </c>
      <c r="BX236" s="32">
        <f t="shared" si="2782"/>
        <v>0</v>
      </c>
      <c r="BY236" s="35"/>
      <c r="BZ236" s="35"/>
      <c r="CA236" s="35"/>
      <c r="CB236" s="35"/>
      <c r="CC236" s="35"/>
      <c r="CD236" s="35"/>
      <c r="CE236" s="32">
        <f t="shared" ref="CE236:CF236" si="2783">SUM(BY236+CA236+CC236)</f>
        <v>0</v>
      </c>
      <c r="CF236" s="32">
        <f t="shared" si="2783"/>
        <v>0</v>
      </c>
      <c r="CG236" s="35"/>
      <c r="CH236" s="35"/>
      <c r="CI236" s="35"/>
      <c r="CJ236" s="35"/>
      <c r="CK236" s="35"/>
      <c r="CL236" s="35"/>
      <c r="CM236" s="32">
        <f t="shared" ref="CM236:CN236" si="2784">SUM(CG236+CI236+CK236)</f>
        <v>0</v>
      </c>
      <c r="CN236" s="32">
        <f t="shared" si="2784"/>
        <v>0</v>
      </c>
      <c r="CO236" s="35"/>
      <c r="CP236" s="35"/>
      <c r="CQ236" s="35"/>
      <c r="CR236" s="35"/>
      <c r="CS236" s="35"/>
      <c r="CT236" s="35"/>
      <c r="CU236" s="32">
        <f t="shared" ref="CU236:CV236" si="2785">SUM(CO236+CQ236+CS236)</f>
        <v>0</v>
      </c>
      <c r="CV236" s="32">
        <f t="shared" si="2785"/>
        <v>0</v>
      </c>
      <c r="CW236" s="32">
        <f t="shared" ref="CW236:DD236" si="2786">E236+M236+U236+AC236+AK236+AS236+BA236+BI236+BQ236+BY236+CG236+CO236</f>
        <v>0</v>
      </c>
      <c r="CX236" s="32">
        <f t="shared" si="2786"/>
        <v>0</v>
      </c>
      <c r="CY236" s="32">
        <f t="shared" si="2786"/>
        <v>0</v>
      </c>
      <c r="CZ236" s="32">
        <f t="shared" si="2786"/>
        <v>0</v>
      </c>
      <c r="DA236" s="32">
        <f t="shared" si="2786"/>
        <v>0</v>
      </c>
      <c r="DB236" s="32">
        <f t="shared" si="2786"/>
        <v>0</v>
      </c>
      <c r="DC236" s="32">
        <f t="shared" si="2786"/>
        <v>0</v>
      </c>
      <c r="DD236" s="32">
        <f t="shared" si="2786"/>
        <v>0</v>
      </c>
      <c r="DE236" s="51"/>
      <c r="DF236" s="51"/>
      <c r="DG236" s="51"/>
      <c r="DH236" s="51"/>
      <c r="DI236" s="51"/>
      <c r="DJ236" s="51"/>
      <c r="DK236" s="51"/>
      <c r="DL236" s="51"/>
      <c r="DM236" s="51"/>
      <c r="DN236" s="51"/>
      <c r="DO236" s="51"/>
      <c r="DP236" s="47"/>
      <c r="DQ236" s="47"/>
      <c r="DR236" s="47"/>
    </row>
    <row r="237" ht="18.0" customHeight="1">
      <c r="A237" s="71">
        <v>20.0</v>
      </c>
      <c r="B237" s="26"/>
      <c r="C237" s="48" t="s">
        <v>475</v>
      </c>
      <c r="D237" s="49"/>
      <c r="E237" s="29"/>
      <c r="F237" s="29"/>
      <c r="G237" s="29"/>
      <c r="H237" s="29"/>
      <c r="I237" s="29"/>
      <c r="J237" s="29"/>
      <c r="K237" s="32">
        <f t="shared" ref="K237:L237" si="2787">SUM(E237+G237+I237)</f>
        <v>0</v>
      </c>
      <c r="L237" s="32">
        <f t="shared" si="2787"/>
        <v>0</v>
      </c>
      <c r="M237" s="29"/>
      <c r="N237" s="29"/>
      <c r="O237" s="29"/>
      <c r="P237" s="29"/>
      <c r="Q237" s="29"/>
      <c r="R237" s="29"/>
      <c r="S237" s="32">
        <f t="shared" ref="S237:T237" si="2788">SUM(M237+O237+Q237)</f>
        <v>0</v>
      </c>
      <c r="T237" s="32">
        <f t="shared" si="2788"/>
        <v>0</v>
      </c>
      <c r="U237" s="50"/>
      <c r="V237" s="50"/>
      <c r="W237" s="50"/>
      <c r="X237" s="50"/>
      <c r="Y237" s="50"/>
      <c r="Z237" s="50"/>
      <c r="AA237" s="32">
        <f t="shared" ref="AA237:AB237" si="2789">SUM(U237+W237+Y237)</f>
        <v>0</v>
      </c>
      <c r="AB237" s="32">
        <f t="shared" si="2789"/>
        <v>0</v>
      </c>
      <c r="AC237" s="50"/>
      <c r="AD237" s="50"/>
      <c r="AE237" s="50"/>
      <c r="AF237" s="50"/>
      <c r="AG237" s="50"/>
      <c r="AH237" s="50"/>
      <c r="AI237" s="32">
        <f t="shared" ref="AI237:AJ237" si="2790">SUM(AC237+AE237+AG237)</f>
        <v>0</v>
      </c>
      <c r="AJ237" s="32">
        <f t="shared" si="2790"/>
        <v>0</v>
      </c>
      <c r="AK237" s="50"/>
      <c r="AL237" s="50"/>
      <c r="AM237" s="50"/>
      <c r="AN237" s="50"/>
      <c r="AO237" s="50"/>
      <c r="AP237" s="50"/>
      <c r="AQ237" s="32">
        <f t="shared" ref="AQ237:AR237" si="2791">SUM(AK237+AM237+AO237)</f>
        <v>0</v>
      </c>
      <c r="AR237" s="32">
        <f t="shared" si="2791"/>
        <v>0</v>
      </c>
      <c r="AS237" s="50"/>
      <c r="AT237" s="50"/>
      <c r="AU237" s="50"/>
      <c r="AV237" s="50"/>
      <c r="AW237" s="50"/>
      <c r="AX237" s="50"/>
      <c r="AY237" s="32">
        <f t="shared" ref="AY237:AZ237" si="2792">SUM(AS237+AU237+AW237)</f>
        <v>0</v>
      </c>
      <c r="AZ237" s="32">
        <f t="shared" si="2792"/>
        <v>0</v>
      </c>
      <c r="BA237" s="50"/>
      <c r="BB237" s="50"/>
      <c r="BC237" s="50"/>
      <c r="BD237" s="50"/>
      <c r="BE237" s="50"/>
      <c r="BF237" s="50"/>
      <c r="BG237" s="32">
        <f t="shared" si="1622"/>
        <v>0</v>
      </c>
      <c r="BH237" s="32">
        <f t="shared" si="1635"/>
        <v>0</v>
      </c>
      <c r="BI237" s="50"/>
      <c r="BJ237" s="50"/>
      <c r="BK237" s="50"/>
      <c r="BL237" s="50"/>
      <c r="BM237" s="50"/>
      <c r="BN237" s="50"/>
      <c r="BO237" s="32">
        <f t="shared" ref="BO237:BP237" si="2793">SUM(BI237+BK237+BM237)</f>
        <v>0</v>
      </c>
      <c r="BP237" s="32">
        <f t="shared" si="2793"/>
        <v>0</v>
      </c>
      <c r="BQ237" s="50"/>
      <c r="BR237" s="50"/>
      <c r="BS237" s="50"/>
      <c r="BT237" s="50"/>
      <c r="BU237" s="50"/>
      <c r="BV237" s="50"/>
      <c r="BW237" s="32">
        <f t="shared" ref="BW237:BX237" si="2794">SUM(BQ237+BS237+BU237)</f>
        <v>0</v>
      </c>
      <c r="BX237" s="32">
        <f t="shared" si="2794"/>
        <v>0</v>
      </c>
      <c r="BY237" s="50"/>
      <c r="BZ237" s="50"/>
      <c r="CA237" s="50"/>
      <c r="CB237" s="50"/>
      <c r="CC237" s="50"/>
      <c r="CD237" s="50"/>
      <c r="CE237" s="32">
        <f t="shared" ref="CE237:CF237" si="2795">SUM(BY237+CA237+CC237)</f>
        <v>0</v>
      </c>
      <c r="CF237" s="32">
        <f t="shared" si="2795"/>
        <v>0</v>
      </c>
      <c r="CG237" s="50"/>
      <c r="CH237" s="50"/>
      <c r="CI237" s="50"/>
      <c r="CJ237" s="50"/>
      <c r="CK237" s="50"/>
      <c r="CL237" s="50"/>
      <c r="CM237" s="32">
        <f t="shared" ref="CM237:CN237" si="2796">SUM(CG237+CI237+CK237)</f>
        <v>0</v>
      </c>
      <c r="CN237" s="32">
        <f t="shared" si="2796"/>
        <v>0</v>
      </c>
      <c r="CO237" s="50"/>
      <c r="CP237" s="50"/>
      <c r="CQ237" s="50"/>
      <c r="CR237" s="50"/>
      <c r="CS237" s="50"/>
      <c r="CT237" s="50"/>
      <c r="CU237" s="32">
        <f t="shared" ref="CU237:CV237" si="2797">SUM(CO237+CQ237+CS237)</f>
        <v>0</v>
      </c>
      <c r="CV237" s="32">
        <f t="shared" si="2797"/>
        <v>0</v>
      </c>
      <c r="CW237" s="29"/>
      <c r="CX237" s="29"/>
      <c r="CY237" s="29"/>
      <c r="CZ237" s="29"/>
      <c r="DA237" s="29"/>
      <c r="DB237" s="29"/>
      <c r="DC237" s="29"/>
      <c r="DD237" s="29"/>
      <c r="DE237" s="51"/>
      <c r="DF237" s="51"/>
      <c r="DG237" s="51"/>
      <c r="DH237" s="51"/>
      <c r="DI237" s="51"/>
      <c r="DJ237" s="51"/>
      <c r="DK237" s="51"/>
      <c r="DL237" s="51"/>
      <c r="DM237" s="51"/>
      <c r="DN237" s="51"/>
      <c r="DO237" s="51"/>
      <c r="DP237" s="52"/>
      <c r="DQ237" s="52"/>
      <c r="DR237" s="52"/>
    </row>
    <row r="238" ht="18.0" customHeight="1">
      <c r="A238" s="32"/>
      <c r="B238" s="32" t="s">
        <v>476</v>
      </c>
      <c r="C238" s="33" t="s">
        <v>477</v>
      </c>
      <c r="D238" s="34"/>
      <c r="E238" s="32"/>
      <c r="F238" s="32"/>
      <c r="G238" s="32"/>
      <c r="H238" s="32"/>
      <c r="I238" s="32"/>
      <c r="J238" s="32"/>
      <c r="K238" s="32">
        <f t="shared" ref="K238:L238" si="2798">SUM(E238+G238+I238)</f>
        <v>0</v>
      </c>
      <c r="L238" s="32">
        <f t="shared" si="2798"/>
        <v>0</v>
      </c>
      <c r="M238" s="32"/>
      <c r="N238" s="32"/>
      <c r="O238" s="32"/>
      <c r="P238" s="32"/>
      <c r="Q238" s="32"/>
      <c r="R238" s="32"/>
      <c r="S238" s="32">
        <f t="shared" ref="S238:T238" si="2799">SUM(M238+O238+Q238)</f>
        <v>0</v>
      </c>
      <c r="T238" s="32">
        <f t="shared" si="2799"/>
        <v>0</v>
      </c>
      <c r="U238" s="35"/>
      <c r="V238" s="35"/>
      <c r="W238" s="35"/>
      <c r="X238" s="35"/>
      <c r="Y238" s="35"/>
      <c r="Z238" s="35"/>
      <c r="AA238" s="32">
        <f t="shared" ref="AA238:AB238" si="2800">SUM(U238+W238+Y238)</f>
        <v>0</v>
      </c>
      <c r="AB238" s="32">
        <f t="shared" si="2800"/>
        <v>0</v>
      </c>
      <c r="AC238" s="35"/>
      <c r="AD238" s="35"/>
      <c r="AE238" s="35"/>
      <c r="AF238" s="35"/>
      <c r="AG238" s="35"/>
      <c r="AH238" s="35"/>
      <c r="AI238" s="32">
        <f t="shared" ref="AI238:AJ238" si="2801">SUM(AC238+AE238+AG238)</f>
        <v>0</v>
      </c>
      <c r="AJ238" s="32">
        <f t="shared" si="2801"/>
        <v>0</v>
      </c>
      <c r="AK238" s="35"/>
      <c r="AL238" s="35"/>
      <c r="AM238" s="35"/>
      <c r="AN238" s="35"/>
      <c r="AO238" s="35"/>
      <c r="AP238" s="35"/>
      <c r="AQ238" s="32">
        <f t="shared" ref="AQ238:AR238" si="2802">SUM(AK238+AM238+AO238)</f>
        <v>0</v>
      </c>
      <c r="AR238" s="32">
        <f t="shared" si="2802"/>
        <v>0</v>
      </c>
      <c r="AS238" s="35"/>
      <c r="AT238" s="35"/>
      <c r="AU238" s="35"/>
      <c r="AV238" s="35"/>
      <c r="AW238" s="35"/>
      <c r="AX238" s="35"/>
      <c r="AY238" s="32">
        <f t="shared" ref="AY238:AZ238" si="2803">SUM(AS238+AU238+AW238)</f>
        <v>0</v>
      </c>
      <c r="AZ238" s="32">
        <f t="shared" si="2803"/>
        <v>0</v>
      </c>
      <c r="BA238" s="35"/>
      <c r="BB238" s="35"/>
      <c r="BC238" s="35"/>
      <c r="BD238" s="35"/>
      <c r="BE238" s="35"/>
      <c r="BF238" s="35"/>
      <c r="BG238" s="32">
        <f t="shared" si="1622"/>
        <v>0</v>
      </c>
      <c r="BH238" s="32">
        <f t="shared" si="1635"/>
        <v>0</v>
      </c>
      <c r="BI238" s="35"/>
      <c r="BJ238" s="35"/>
      <c r="BK238" s="35"/>
      <c r="BL238" s="35"/>
      <c r="BM238" s="35"/>
      <c r="BN238" s="35"/>
      <c r="BO238" s="32">
        <f t="shared" ref="BO238:BP238" si="2804">SUM(BI238+BK238+BM238)</f>
        <v>0</v>
      </c>
      <c r="BP238" s="32">
        <f t="shared" si="2804"/>
        <v>0</v>
      </c>
      <c r="BQ238" s="35"/>
      <c r="BR238" s="35"/>
      <c r="BS238" s="35"/>
      <c r="BT238" s="35"/>
      <c r="BU238" s="35"/>
      <c r="BV238" s="35"/>
      <c r="BW238" s="32">
        <f t="shared" ref="BW238:BX238" si="2805">SUM(BQ238+BS238+BU238)</f>
        <v>0</v>
      </c>
      <c r="BX238" s="32">
        <f t="shared" si="2805"/>
        <v>0</v>
      </c>
      <c r="BY238" s="35"/>
      <c r="BZ238" s="35"/>
      <c r="CA238" s="35"/>
      <c r="CB238" s="35"/>
      <c r="CC238" s="35"/>
      <c r="CD238" s="35"/>
      <c r="CE238" s="32">
        <f t="shared" ref="CE238:CF238" si="2806">SUM(BY238+CA238+CC238)</f>
        <v>0</v>
      </c>
      <c r="CF238" s="32">
        <f t="shared" si="2806"/>
        <v>0</v>
      </c>
      <c r="CG238" s="35"/>
      <c r="CH238" s="35"/>
      <c r="CI238" s="35"/>
      <c r="CJ238" s="35"/>
      <c r="CK238" s="35"/>
      <c r="CL238" s="35"/>
      <c r="CM238" s="32">
        <f t="shared" ref="CM238:CN238" si="2807">SUM(CG238+CI238+CK238)</f>
        <v>0</v>
      </c>
      <c r="CN238" s="32">
        <f t="shared" si="2807"/>
        <v>0</v>
      </c>
      <c r="CO238" s="35"/>
      <c r="CP238" s="35"/>
      <c r="CQ238" s="35"/>
      <c r="CR238" s="35"/>
      <c r="CS238" s="35"/>
      <c r="CT238" s="35"/>
      <c r="CU238" s="32">
        <f t="shared" ref="CU238:CV238" si="2808">SUM(CO238+CQ238+CS238)</f>
        <v>0</v>
      </c>
      <c r="CV238" s="32">
        <f t="shared" si="2808"/>
        <v>0</v>
      </c>
      <c r="CW238" s="32">
        <f t="shared" ref="CW238:DD238" si="2809">E238+M238+U238+AC238+AK238+AS238+BA238+BI238+BQ238+BY238+CG238+CO238</f>
        <v>0</v>
      </c>
      <c r="CX238" s="32">
        <f t="shared" si="2809"/>
        <v>0</v>
      </c>
      <c r="CY238" s="32">
        <f t="shared" si="2809"/>
        <v>0</v>
      </c>
      <c r="CZ238" s="32">
        <f t="shared" si="2809"/>
        <v>0</v>
      </c>
      <c r="DA238" s="32">
        <f t="shared" si="2809"/>
        <v>0</v>
      </c>
      <c r="DB238" s="32">
        <f t="shared" si="2809"/>
        <v>0</v>
      </c>
      <c r="DC238" s="32">
        <f t="shared" si="2809"/>
        <v>0</v>
      </c>
      <c r="DD238" s="32">
        <f t="shared" si="2809"/>
        <v>0</v>
      </c>
      <c r="DE238" s="51"/>
      <c r="DF238" s="51"/>
      <c r="DG238" s="51"/>
      <c r="DH238" s="51"/>
      <c r="DI238" s="51"/>
      <c r="DJ238" s="51"/>
      <c r="DK238" s="51"/>
      <c r="DL238" s="51"/>
      <c r="DM238" s="51"/>
      <c r="DN238" s="51"/>
      <c r="DO238" s="51"/>
      <c r="DP238" s="47"/>
      <c r="DQ238" s="47"/>
      <c r="DR238" s="47"/>
    </row>
    <row r="239" ht="18.0" customHeight="1">
      <c r="A239" s="58"/>
      <c r="B239" s="72" t="s">
        <v>478</v>
      </c>
      <c r="C239" s="73" t="s">
        <v>479</v>
      </c>
      <c r="D239" s="55"/>
      <c r="E239" s="32"/>
      <c r="F239" s="32"/>
      <c r="G239" s="32"/>
      <c r="H239" s="32"/>
      <c r="I239" s="32"/>
      <c r="J239" s="32"/>
      <c r="K239" s="32">
        <f t="shared" ref="K239:L239" si="2810">SUM(E239+G239+I239)</f>
        <v>0</v>
      </c>
      <c r="L239" s="32">
        <f t="shared" si="2810"/>
        <v>0</v>
      </c>
      <c r="M239" s="32"/>
      <c r="N239" s="32"/>
      <c r="O239" s="32"/>
      <c r="P239" s="32"/>
      <c r="Q239" s="32"/>
      <c r="R239" s="32"/>
      <c r="S239" s="32">
        <f t="shared" ref="S239:T239" si="2811">SUM(M239+O239+Q239)</f>
        <v>0</v>
      </c>
      <c r="T239" s="32">
        <f t="shared" si="2811"/>
        <v>0</v>
      </c>
      <c r="U239" s="35"/>
      <c r="V239" s="35"/>
      <c r="W239" s="35"/>
      <c r="X239" s="35"/>
      <c r="Y239" s="35"/>
      <c r="Z239" s="35"/>
      <c r="AA239" s="32">
        <f t="shared" ref="AA239:AB239" si="2812">SUM(U239+W239+Y239)</f>
        <v>0</v>
      </c>
      <c r="AB239" s="32">
        <f t="shared" si="2812"/>
        <v>0</v>
      </c>
      <c r="AC239" s="35"/>
      <c r="AD239" s="35"/>
      <c r="AE239" s="35"/>
      <c r="AF239" s="35"/>
      <c r="AG239" s="35"/>
      <c r="AH239" s="35"/>
      <c r="AI239" s="32">
        <f t="shared" ref="AI239:AJ239" si="2813">SUM(AC239+AE239+AG239)</f>
        <v>0</v>
      </c>
      <c r="AJ239" s="32">
        <f t="shared" si="2813"/>
        <v>0</v>
      </c>
      <c r="AK239" s="35"/>
      <c r="AL239" s="35"/>
      <c r="AM239" s="35"/>
      <c r="AN239" s="35"/>
      <c r="AO239" s="35"/>
      <c r="AP239" s="35"/>
      <c r="AQ239" s="32">
        <f t="shared" ref="AQ239:AR239" si="2814">SUM(AK239+AM239+AO239)</f>
        <v>0</v>
      </c>
      <c r="AR239" s="32">
        <f t="shared" si="2814"/>
        <v>0</v>
      </c>
      <c r="AS239" s="35"/>
      <c r="AT239" s="35"/>
      <c r="AU239" s="35"/>
      <c r="AV239" s="35"/>
      <c r="AW239" s="35"/>
      <c r="AX239" s="35"/>
      <c r="AY239" s="32">
        <f t="shared" ref="AY239:AZ239" si="2815">SUM(AS239+AU239+AW239)</f>
        <v>0</v>
      </c>
      <c r="AZ239" s="32">
        <f t="shared" si="2815"/>
        <v>0</v>
      </c>
      <c r="BA239" s="35"/>
      <c r="BB239" s="35"/>
      <c r="BC239" s="35"/>
      <c r="BD239" s="35"/>
      <c r="BE239" s="35"/>
      <c r="BF239" s="35"/>
      <c r="BG239" s="32">
        <f t="shared" si="1622"/>
        <v>0</v>
      </c>
      <c r="BH239" s="32">
        <f t="shared" si="1635"/>
        <v>0</v>
      </c>
      <c r="BI239" s="35"/>
      <c r="BJ239" s="35"/>
      <c r="BK239" s="35"/>
      <c r="BL239" s="35"/>
      <c r="BM239" s="35"/>
      <c r="BN239" s="35"/>
      <c r="BO239" s="32">
        <f t="shared" ref="BO239:BP239" si="2816">SUM(BI239+BK239+BM239)</f>
        <v>0</v>
      </c>
      <c r="BP239" s="32">
        <f t="shared" si="2816"/>
        <v>0</v>
      </c>
      <c r="BQ239" s="35"/>
      <c r="BR239" s="35"/>
      <c r="BS239" s="35"/>
      <c r="BT239" s="35"/>
      <c r="BU239" s="35"/>
      <c r="BV239" s="35"/>
      <c r="BW239" s="32">
        <f t="shared" ref="BW239:BX239" si="2817">SUM(BQ239+BS239+BU239)</f>
        <v>0</v>
      </c>
      <c r="BX239" s="32">
        <f t="shared" si="2817"/>
        <v>0</v>
      </c>
      <c r="BY239" s="35"/>
      <c r="BZ239" s="35"/>
      <c r="CA239" s="35"/>
      <c r="CB239" s="35"/>
      <c r="CC239" s="35"/>
      <c r="CD239" s="35"/>
      <c r="CE239" s="32">
        <f t="shared" ref="CE239:CF239" si="2818">SUM(BY239+CA239+CC239)</f>
        <v>0</v>
      </c>
      <c r="CF239" s="32">
        <f t="shared" si="2818"/>
        <v>0</v>
      </c>
      <c r="CG239" s="35"/>
      <c r="CH239" s="35"/>
      <c r="CI239" s="35"/>
      <c r="CJ239" s="35"/>
      <c r="CK239" s="35"/>
      <c r="CL239" s="35"/>
      <c r="CM239" s="32">
        <f t="shared" ref="CM239:CN239" si="2819">SUM(CG239+CI239+CK239)</f>
        <v>0</v>
      </c>
      <c r="CN239" s="32">
        <f t="shared" si="2819"/>
        <v>0</v>
      </c>
      <c r="CO239" s="35"/>
      <c r="CP239" s="35"/>
      <c r="CQ239" s="35"/>
      <c r="CR239" s="35"/>
      <c r="CS239" s="35"/>
      <c r="CT239" s="35"/>
      <c r="CU239" s="32">
        <f t="shared" ref="CU239:CV239" si="2820">SUM(CO239+CQ239+CS239)</f>
        <v>0</v>
      </c>
      <c r="CV239" s="32">
        <f t="shared" si="2820"/>
        <v>0</v>
      </c>
      <c r="CW239" s="32">
        <f t="shared" ref="CW239:DD239" si="2821">E239+M239+U239+AC239+AK239+AS239+BA239+BI239+BQ239+BY239+CG239+CO239</f>
        <v>0</v>
      </c>
      <c r="CX239" s="32">
        <f t="shared" si="2821"/>
        <v>0</v>
      </c>
      <c r="CY239" s="32">
        <f t="shared" si="2821"/>
        <v>0</v>
      </c>
      <c r="CZ239" s="32">
        <f t="shared" si="2821"/>
        <v>0</v>
      </c>
      <c r="DA239" s="32">
        <f t="shared" si="2821"/>
        <v>0</v>
      </c>
      <c r="DB239" s="32">
        <f t="shared" si="2821"/>
        <v>0</v>
      </c>
      <c r="DC239" s="32">
        <f t="shared" si="2821"/>
        <v>0</v>
      </c>
      <c r="DD239" s="32">
        <f t="shared" si="2821"/>
        <v>0</v>
      </c>
      <c r="DE239" s="51"/>
      <c r="DF239" s="51"/>
      <c r="DG239" s="51"/>
      <c r="DH239" s="51"/>
      <c r="DI239" s="51"/>
      <c r="DJ239" s="51"/>
      <c r="DK239" s="51"/>
      <c r="DL239" s="51"/>
      <c r="DM239" s="51"/>
      <c r="DN239" s="51"/>
      <c r="DO239" s="51"/>
      <c r="DP239" s="47"/>
      <c r="DQ239" s="47"/>
      <c r="DR239" s="47"/>
    </row>
    <row r="240" ht="18.0" customHeight="1">
      <c r="A240" s="58"/>
      <c r="B240" s="72" t="s">
        <v>480</v>
      </c>
      <c r="C240" s="73" t="s">
        <v>481</v>
      </c>
      <c r="D240" s="55"/>
      <c r="E240" s="32"/>
      <c r="F240" s="32"/>
      <c r="G240" s="32"/>
      <c r="H240" s="32"/>
      <c r="I240" s="32"/>
      <c r="J240" s="32"/>
      <c r="K240" s="32">
        <f t="shared" ref="K240:L240" si="2822">SUM(E240+G240+I240)</f>
        <v>0</v>
      </c>
      <c r="L240" s="32">
        <f t="shared" si="2822"/>
        <v>0</v>
      </c>
      <c r="M240" s="32"/>
      <c r="N240" s="32"/>
      <c r="O240" s="32"/>
      <c r="P240" s="32"/>
      <c r="Q240" s="32"/>
      <c r="R240" s="32"/>
      <c r="S240" s="32">
        <f t="shared" ref="S240:T240" si="2823">SUM(M240+O240+Q240)</f>
        <v>0</v>
      </c>
      <c r="T240" s="32">
        <f t="shared" si="2823"/>
        <v>0</v>
      </c>
      <c r="U240" s="35"/>
      <c r="V240" s="35"/>
      <c r="W240" s="35"/>
      <c r="X240" s="35"/>
      <c r="Y240" s="35"/>
      <c r="Z240" s="35"/>
      <c r="AA240" s="32">
        <f t="shared" ref="AA240:AB240" si="2824">SUM(U240+W240+Y240)</f>
        <v>0</v>
      </c>
      <c r="AB240" s="32">
        <f t="shared" si="2824"/>
        <v>0</v>
      </c>
      <c r="AC240" s="35"/>
      <c r="AD240" s="35"/>
      <c r="AE240" s="35"/>
      <c r="AF240" s="35"/>
      <c r="AG240" s="35"/>
      <c r="AH240" s="35"/>
      <c r="AI240" s="32">
        <f t="shared" ref="AI240:AJ240" si="2825">SUM(AC240+AE240+AG240)</f>
        <v>0</v>
      </c>
      <c r="AJ240" s="32">
        <f t="shared" si="2825"/>
        <v>0</v>
      </c>
      <c r="AK240" s="35"/>
      <c r="AL240" s="35"/>
      <c r="AM240" s="35"/>
      <c r="AN240" s="35"/>
      <c r="AO240" s="35"/>
      <c r="AP240" s="35"/>
      <c r="AQ240" s="32">
        <f t="shared" ref="AQ240:AR240" si="2826">SUM(AK240+AM240+AO240)</f>
        <v>0</v>
      </c>
      <c r="AR240" s="32">
        <f t="shared" si="2826"/>
        <v>0</v>
      </c>
      <c r="AS240" s="35"/>
      <c r="AT240" s="35"/>
      <c r="AU240" s="35"/>
      <c r="AV240" s="35"/>
      <c r="AW240" s="35"/>
      <c r="AX240" s="35"/>
      <c r="AY240" s="32">
        <f t="shared" ref="AY240:AZ240" si="2827">SUM(AS240+AU240+AW240)</f>
        <v>0</v>
      </c>
      <c r="AZ240" s="32">
        <f t="shared" si="2827"/>
        <v>0</v>
      </c>
      <c r="BA240" s="35"/>
      <c r="BB240" s="35"/>
      <c r="BC240" s="35"/>
      <c r="BD240" s="35"/>
      <c r="BE240" s="35"/>
      <c r="BF240" s="35"/>
      <c r="BG240" s="32">
        <f t="shared" si="1622"/>
        <v>0</v>
      </c>
      <c r="BH240" s="32">
        <f t="shared" si="1635"/>
        <v>0</v>
      </c>
      <c r="BI240" s="35"/>
      <c r="BJ240" s="35"/>
      <c r="BK240" s="35"/>
      <c r="BL240" s="35"/>
      <c r="BM240" s="35"/>
      <c r="BN240" s="35"/>
      <c r="BO240" s="32">
        <f t="shared" ref="BO240:BP240" si="2828">SUM(BI240+BK240+BM240)</f>
        <v>0</v>
      </c>
      <c r="BP240" s="32">
        <f t="shared" si="2828"/>
        <v>0</v>
      </c>
      <c r="BQ240" s="35"/>
      <c r="BR240" s="35"/>
      <c r="BS240" s="35"/>
      <c r="BT240" s="35"/>
      <c r="BU240" s="35"/>
      <c r="BV240" s="35"/>
      <c r="BW240" s="32">
        <f t="shared" ref="BW240:BX240" si="2829">SUM(BQ240+BS240+BU240)</f>
        <v>0</v>
      </c>
      <c r="BX240" s="32">
        <f t="shared" si="2829"/>
        <v>0</v>
      </c>
      <c r="BY240" s="35"/>
      <c r="BZ240" s="35"/>
      <c r="CA240" s="35"/>
      <c r="CB240" s="35"/>
      <c r="CC240" s="35"/>
      <c r="CD240" s="35"/>
      <c r="CE240" s="32">
        <f t="shared" ref="CE240:CF240" si="2830">SUM(BY240+CA240+CC240)</f>
        <v>0</v>
      </c>
      <c r="CF240" s="32">
        <f t="shared" si="2830"/>
        <v>0</v>
      </c>
      <c r="CG240" s="35"/>
      <c r="CH240" s="35"/>
      <c r="CI240" s="35"/>
      <c r="CJ240" s="35"/>
      <c r="CK240" s="35"/>
      <c r="CL240" s="35"/>
      <c r="CM240" s="32">
        <f t="shared" ref="CM240:CN240" si="2831">SUM(CG240+CI240+CK240)</f>
        <v>0</v>
      </c>
      <c r="CN240" s="32">
        <f t="shared" si="2831"/>
        <v>0</v>
      </c>
      <c r="CO240" s="35"/>
      <c r="CP240" s="35"/>
      <c r="CQ240" s="35"/>
      <c r="CR240" s="35"/>
      <c r="CS240" s="35"/>
      <c r="CT240" s="35"/>
      <c r="CU240" s="32">
        <f t="shared" ref="CU240:CV240" si="2832">SUM(CO240+CQ240+CS240)</f>
        <v>0</v>
      </c>
      <c r="CV240" s="32">
        <f t="shared" si="2832"/>
        <v>0</v>
      </c>
      <c r="CW240" s="32">
        <f t="shared" ref="CW240:DD240" si="2833">E240+M240+U240+AC240+AK240+AS240+BA240+BI240+BQ240+BY240+CG240+CO240</f>
        <v>0</v>
      </c>
      <c r="CX240" s="32">
        <f t="shared" si="2833"/>
        <v>0</v>
      </c>
      <c r="CY240" s="32">
        <f t="shared" si="2833"/>
        <v>0</v>
      </c>
      <c r="CZ240" s="32">
        <f t="shared" si="2833"/>
        <v>0</v>
      </c>
      <c r="DA240" s="32">
        <f t="shared" si="2833"/>
        <v>0</v>
      </c>
      <c r="DB240" s="32">
        <f t="shared" si="2833"/>
        <v>0</v>
      </c>
      <c r="DC240" s="32">
        <f t="shared" si="2833"/>
        <v>0</v>
      </c>
      <c r="DD240" s="32">
        <f t="shared" si="2833"/>
        <v>0</v>
      </c>
      <c r="DE240" s="51"/>
      <c r="DF240" s="51"/>
      <c r="DG240" s="51"/>
      <c r="DH240" s="51"/>
      <c r="DI240" s="51"/>
      <c r="DJ240" s="51"/>
      <c r="DK240" s="51"/>
      <c r="DL240" s="51"/>
      <c r="DM240" s="51"/>
      <c r="DN240" s="51"/>
      <c r="DO240" s="51"/>
      <c r="DP240" s="47"/>
      <c r="DQ240" s="47"/>
      <c r="DR240" s="47"/>
    </row>
    <row r="241" ht="18.0" customHeight="1">
      <c r="A241" s="58"/>
      <c r="B241" s="72" t="s">
        <v>482</v>
      </c>
      <c r="C241" s="73" t="s">
        <v>483</v>
      </c>
      <c r="D241" s="55"/>
      <c r="E241" s="32"/>
      <c r="F241" s="32"/>
      <c r="G241" s="32"/>
      <c r="H241" s="32"/>
      <c r="I241" s="32"/>
      <c r="J241" s="32"/>
      <c r="K241" s="32">
        <f t="shared" ref="K241:L241" si="2834">SUM(E241+G241+I241)</f>
        <v>0</v>
      </c>
      <c r="L241" s="32">
        <f t="shared" si="2834"/>
        <v>0</v>
      </c>
      <c r="M241" s="32"/>
      <c r="N241" s="32"/>
      <c r="O241" s="32"/>
      <c r="P241" s="32"/>
      <c r="Q241" s="32"/>
      <c r="R241" s="32"/>
      <c r="S241" s="32">
        <f t="shared" ref="S241:T241" si="2835">SUM(M241+O241+Q241)</f>
        <v>0</v>
      </c>
      <c r="T241" s="32">
        <f t="shared" si="2835"/>
        <v>0</v>
      </c>
      <c r="U241" s="35"/>
      <c r="V241" s="35"/>
      <c r="W241" s="35"/>
      <c r="X241" s="35"/>
      <c r="Y241" s="35"/>
      <c r="Z241" s="35"/>
      <c r="AA241" s="32">
        <f t="shared" ref="AA241:AB241" si="2836">SUM(U241+W241+Y241)</f>
        <v>0</v>
      </c>
      <c r="AB241" s="32">
        <f t="shared" si="2836"/>
        <v>0</v>
      </c>
      <c r="AC241" s="35"/>
      <c r="AD241" s="35"/>
      <c r="AE241" s="35"/>
      <c r="AF241" s="35"/>
      <c r="AG241" s="35"/>
      <c r="AH241" s="35"/>
      <c r="AI241" s="32">
        <f t="shared" ref="AI241:AJ241" si="2837">SUM(AC241+AE241+AG241)</f>
        <v>0</v>
      </c>
      <c r="AJ241" s="32">
        <f t="shared" si="2837"/>
        <v>0</v>
      </c>
      <c r="AK241" s="35"/>
      <c r="AL241" s="35"/>
      <c r="AM241" s="35"/>
      <c r="AN241" s="35"/>
      <c r="AO241" s="35"/>
      <c r="AP241" s="35"/>
      <c r="AQ241" s="32">
        <f t="shared" ref="AQ241:AR241" si="2838">SUM(AK241+AM241+AO241)</f>
        <v>0</v>
      </c>
      <c r="AR241" s="32">
        <f t="shared" si="2838"/>
        <v>0</v>
      </c>
      <c r="AS241" s="35"/>
      <c r="AT241" s="35"/>
      <c r="AU241" s="35"/>
      <c r="AV241" s="35"/>
      <c r="AW241" s="35"/>
      <c r="AX241" s="35"/>
      <c r="AY241" s="32">
        <f t="shared" ref="AY241:AZ241" si="2839">SUM(AS241+AU241+AW241)</f>
        <v>0</v>
      </c>
      <c r="AZ241" s="32">
        <f t="shared" si="2839"/>
        <v>0</v>
      </c>
      <c r="BA241" s="35"/>
      <c r="BB241" s="35"/>
      <c r="BC241" s="35"/>
      <c r="BD241" s="35"/>
      <c r="BE241" s="35"/>
      <c r="BF241" s="35"/>
      <c r="BG241" s="32">
        <f t="shared" si="1622"/>
        <v>0</v>
      </c>
      <c r="BH241" s="32">
        <f t="shared" si="1635"/>
        <v>0</v>
      </c>
      <c r="BI241" s="35"/>
      <c r="BJ241" s="35"/>
      <c r="BK241" s="35"/>
      <c r="BL241" s="35"/>
      <c r="BM241" s="35"/>
      <c r="BN241" s="35"/>
      <c r="BO241" s="32">
        <f t="shared" ref="BO241:BP241" si="2840">SUM(BI241+BK241+BM241)</f>
        <v>0</v>
      </c>
      <c r="BP241" s="32">
        <f t="shared" si="2840"/>
        <v>0</v>
      </c>
      <c r="BQ241" s="35"/>
      <c r="BR241" s="35"/>
      <c r="BS241" s="35"/>
      <c r="BT241" s="35"/>
      <c r="BU241" s="35"/>
      <c r="BV241" s="35"/>
      <c r="BW241" s="32">
        <f t="shared" ref="BW241:BX241" si="2841">SUM(BQ241+BS241+BU241)</f>
        <v>0</v>
      </c>
      <c r="BX241" s="32">
        <f t="shared" si="2841"/>
        <v>0</v>
      </c>
      <c r="BY241" s="35"/>
      <c r="BZ241" s="35"/>
      <c r="CA241" s="35"/>
      <c r="CB241" s="35"/>
      <c r="CC241" s="35"/>
      <c r="CD241" s="35"/>
      <c r="CE241" s="32">
        <f t="shared" ref="CE241:CF241" si="2842">SUM(BY241+CA241+CC241)</f>
        <v>0</v>
      </c>
      <c r="CF241" s="32">
        <f t="shared" si="2842"/>
        <v>0</v>
      </c>
      <c r="CG241" s="35"/>
      <c r="CH241" s="35"/>
      <c r="CI241" s="35"/>
      <c r="CJ241" s="35"/>
      <c r="CK241" s="35"/>
      <c r="CL241" s="35"/>
      <c r="CM241" s="32">
        <f t="shared" ref="CM241:CN241" si="2843">SUM(CG241+CI241+CK241)</f>
        <v>0</v>
      </c>
      <c r="CN241" s="32">
        <f t="shared" si="2843"/>
        <v>0</v>
      </c>
      <c r="CO241" s="35"/>
      <c r="CP241" s="35"/>
      <c r="CQ241" s="35"/>
      <c r="CR241" s="35"/>
      <c r="CS241" s="35"/>
      <c r="CT241" s="35"/>
      <c r="CU241" s="32">
        <f t="shared" ref="CU241:CV241" si="2844">SUM(CO241+CQ241+CS241)</f>
        <v>0</v>
      </c>
      <c r="CV241" s="32">
        <f t="shared" si="2844"/>
        <v>0</v>
      </c>
      <c r="CW241" s="32">
        <f t="shared" ref="CW241:DD241" si="2845">E241+M241+U241+AC241+AK241+AS241+BA241+BI241+BQ241+BY241+CG241+CO241</f>
        <v>0</v>
      </c>
      <c r="CX241" s="32">
        <f t="shared" si="2845"/>
        <v>0</v>
      </c>
      <c r="CY241" s="32">
        <f t="shared" si="2845"/>
        <v>0</v>
      </c>
      <c r="CZ241" s="32">
        <f t="shared" si="2845"/>
        <v>0</v>
      </c>
      <c r="DA241" s="32">
        <f t="shared" si="2845"/>
        <v>0</v>
      </c>
      <c r="DB241" s="32">
        <f t="shared" si="2845"/>
        <v>0</v>
      </c>
      <c r="DC241" s="32">
        <f t="shared" si="2845"/>
        <v>0</v>
      </c>
      <c r="DD241" s="32">
        <f t="shared" si="2845"/>
        <v>0</v>
      </c>
      <c r="DE241" s="51"/>
      <c r="DF241" s="51"/>
      <c r="DG241" s="51"/>
      <c r="DH241" s="51"/>
      <c r="DI241" s="51"/>
      <c r="DJ241" s="51"/>
      <c r="DK241" s="51"/>
      <c r="DL241" s="51"/>
      <c r="DM241" s="51"/>
      <c r="DN241" s="51"/>
      <c r="DO241" s="51"/>
      <c r="DP241" s="47"/>
      <c r="DQ241" s="47"/>
      <c r="DR241" s="47"/>
    </row>
    <row r="242" ht="18.0" customHeight="1">
      <c r="A242" s="32"/>
      <c r="B242" s="32" t="s">
        <v>484</v>
      </c>
      <c r="C242" s="33" t="s">
        <v>485</v>
      </c>
      <c r="D242" s="55"/>
      <c r="E242" s="32"/>
      <c r="F242" s="32"/>
      <c r="G242" s="32"/>
      <c r="H242" s="32"/>
      <c r="I242" s="32"/>
      <c r="J242" s="32"/>
      <c r="K242" s="32">
        <f t="shared" ref="K242:L242" si="2846">SUM(E242+G242+I242)</f>
        <v>0</v>
      </c>
      <c r="L242" s="32">
        <f t="shared" si="2846"/>
        <v>0</v>
      </c>
      <c r="M242" s="32"/>
      <c r="N242" s="32"/>
      <c r="O242" s="32"/>
      <c r="P242" s="32"/>
      <c r="Q242" s="32"/>
      <c r="R242" s="32"/>
      <c r="S242" s="32">
        <f t="shared" ref="S242:T242" si="2847">SUM(M242+O242+Q242)</f>
        <v>0</v>
      </c>
      <c r="T242" s="32">
        <f t="shared" si="2847"/>
        <v>0</v>
      </c>
      <c r="U242" s="35"/>
      <c r="V242" s="35"/>
      <c r="W242" s="35"/>
      <c r="X242" s="35"/>
      <c r="Y242" s="35"/>
      <c r="Z242" s="35"/>
      <c r="AA242" s="32">
        <f t="shared" ref="AA242:AB242" si="2848">SUM(U242+W242+Y242)</f>
        <v>0</v>
      </c>
      <c r="AB242" s="32">
        <f t="shared" si="2848"/>
        <v>0</v>
      </c>
      <c r="AC242" s="35"/>
      <c r="AD242" s="35"/>
      <c r="AE242" s="35"/>
      <c r="AF242" s="35"/>
      <c r="AG242" s="35"/>
      <c r="AH242" s="35"/>
      <c r="AI242" s="32">
        <f t="shared" ref="AI242:AJ242" si="2849">SUM(AC242+AE242+AG242)</f>
        <v>0</v>
      </c>
      <c r="AJ242" s="32">
        <f t="shared" si="2849"/>
        <v>0</v>
      </c>
      <c r="AK242" s="35"/>
      <c r="AL242" s="35"/>
      <c r="AM242" s="35"/>
      <c r="AN242" s="35"/>
      <c r="AO242" s="35"/>
      <c r="AP242" s="35"/>
      <c r="AQ242" s="32">
        <f t="shared" ref="AQ242:AR242" si="2850">SUM(AK242+AM242+AO242)</f>
        <v>0</v>
      </c>
      <c r="AR242" s="32">
        <f t="shared" si="2850"/>
        <v>0</v>
      </c>
      <c r="AS242" s="35"/>
      <c r="AT242" s="35"/>
      <c r="AU242" s="35"/>
      <c r="AV242" s="35"/>
      <c r="AW242" s="35"/>
      <c r="AX242" s="35"/>
      <c r="AY242" s="32">
        <f t="shared" ref="AY242:AZ242" si="2851">SUM(AS242+AU242+AW242)</f>
        <v>0</v>
      </c>
      <c r="AZ242" s="32">
        <f t="shared" si="2851"/>
        <v>0</v>
      </c>
      <c r="BA242" s="35"/>
      <c r="BB242" s="35"/>
      <c r="BC242" s="35"/>
      <c r="BD242" s="35"/>
      <c r="BE242" s="35"/>
      <c r="BF242" s="35"/>
      <c r="BG242" s="32">
        <f t="shared" si="1622"/>
        <v>0</v>
      </c>
      <c r="BH242" s="32">
        <f t="shared" si="1635"/>
        <v>0</v>
      </c>
      <c r="BI242" s="35"/>
      <c r="BJ242" s="35"/>
      <c r="BK242" s="35"/>
      <c r="BL242" s="35"/>
      <c r="BM242" s="35"/>
      <c r="BN242" s="35"/>
      <c r="BO242" s="32">
        <f t="shared" ref="BO242:BP242" si="2852">SUM(BI242+BK242+BM242)</f>
        <v>0</v>
      </c>
      <c r="BP242" s="32">
        <f t="shared" si="2852"/>
        <v>0</v>
      </c>
      <c r="BQ242" s="35"/>
      <c r="BR242" s="35"/>
      <c r="BS242" s="35"/>
      <c r="BT242" s="35"/>
      <c r="BU242" s="35"/>
      <c r="BV242" s="35"/>
      <c r="BW242" s="32">
        <f t="shared" ref="BW242:BX242" si="2853">SUM(BQ242+BS242+BU242)</f>
        <v>0</v>
      </c>
      <c r="BX242" s="32">
        <f t="shared" si="2853"/>
        <v>0</v>
      </c>
      <c r="BY242" s="35"/>
      <c r="BZ242" s="35"/>
      <c r="CA242" s="35"/>
      <c r="CB242" s="35"/>
      <c r="CC242" s="35"/>
      <c r="CD242" s="35"/>
      <c r="CE242" s="32">
        <f t="shared" ref="CE242:CF242" si="2854">SUM(BY242+CA242+CC242)</f>
        <v>0</v>
      </c>
      <c r="CF242" s="32">
        <f t="shared" si="2854"/>
        <v>0</v>
      </c>
      <c r="CG242" s="35"/>
      <c r="CH242" s="35"/>
      <c r="CI242" s="35"/>
      <c r="CJ242" s="35"/>
      <c r="CK242" s="35"/>
      <c r="CL242" s="35"/>
      <c r="CM242" s="32">
        <f t="shared" ref="CM242:CN242" si="2855">SUM(CG242+CI242+CK242)</f>
        <v>0</v>
      </c>
      <c r="CN242" s="32">
        <f t="shared" si="2855"/>
        <v>0</v>
      </c>
      <c r="CO242" s="35"/>
      <c r="CP242" s="35"/>
      <c r="CQ242" s="35"/>
      <c r="CR242" s="35"/>
      <c r="CS242" s="35"/>
      <c r="CT242" s="35"/>
      <c r="CU242" s="32">
        <f t="shared" ref="CU242:CV242" si="2856">SUM(CO242+CQ242+CS242)</f>
        <v>0</v>
      </c>
      <c r="CV242" s="32">
        <f t="shared" si="2856"/>
        <v>0</v>
      </c>
      <c r="CW242" s="32">
        <f t="shared" ref="CW242:DD242" si="2857">E242+M242+U242+AC242+AK242+AS242+BA242+BI242+BQ242+BY242+CG242+CO242</f>
        <v>0</v>
      </c>
      <c r="CX242" s="32">
        <f t="shared" si="2857"/>
        <v>0</v>
      </c>
      <c r="CY242" s="32">
        <f t="shared" si="2857"/>
        <v>0</v>
      </c>
      <c r="CZ242" s="32">
        <f t="shared" si="2857"/>
        <v>0</v>
      </c>
      <c r="DA242" s="32">
        <f t="shared" si="2857"/>
        <v>0</v>
      </c>
      <c r="DB242" s="32">
        <f t="shared" si="2857"/>
        <v>0</v>
      </c>
      <c r="DC242" s="32">
        <f t="shared" si="2857"/>
        <v>0</v>
      </c>
      <c r="DD242" s="32">
        <f t="shared" si="2857"/>
        <v>0</v>
      </c>
      <c r="DE242" s="51"/>
      <c r="DF242" s="51"/>
      <c r="DG242" s="51"/>
      <c r="DH242" s="51"/>
      <c r="DI242" s="51"/>
      <c r="DJ242" s="51"/>
      <c r="DK242" s="51"/>
      <c r="DL242" s="51"/>
      <c r="DM242" s="51"/>
      <c r="DN242" s="51"/>
      <c r="DO242" s="51"/>
      <c r="DP242" s="47"/>
      <c r="DQ242" s="47"/>
      <c r="DR242" s="47"/>
    </row>
    <row r="243" ht="18.0" customHeight="1">
      <c r="A243" s="32"/>
      <c r="B243" s="32" t="s">
        <v>486</v>
      </c>
      <c r="C243" s="33" t="s">
        <v>487</v>
      </c>
      <c r="D243" s="55"/>
      <c r="E243" s="32"/>
      <c r="F243" s="32"/>
      <c r="G243" s="32"/>
      <c r="H243" s="32"/>
      <c r="I243" s="32"/>
      <c r="J243" s="32"/>
      <c r="K243" s="32">
        <f t="shared" ref="K243:L243" si="2858">SUM(E243+G243+I243)</f>
        <v>0</v>
      </c>
      <c r="L243" s="32">
        <f t="shared" si="2858"/>
        <v>0</v>
      </c>
      <c r="M243" s="32"/>
      <c r="N243" s="32"/>
      <c r="O243" s="32"/>
      <c r="P243" s="32"/>
      <c r="Q243" s="32"/>
      <c r="R243" s="32"/>
      <c r="S243" s="32">
        <f t="shared" ref="S243:T243" si="2859">SUM(M243+O243+Q243)</f>
        <v>0</v>
      </c>
      <c r="T243" s="32">
        <f t="shared" si="2859"/>
        <v>0</v>
      </c>
      <c r="U243" s="35"/>
      <c r="V243" s="35"/>
      <c r="W243" s="35"/>
      <c r="X243" s="35"/>
      <c r="Y243" s="35"/>
      <c r="Z243" s="35"/>
      <c r="AA243" s="32">
        <f t="shared" ref="AA243:AB243" si="2860">SUM(U243+W243+Y243)</f>
        <v>0</v>
      </c>
      <c r="AB243" s="32">
        <f t="shared" si="2860"/>
        <v>0</v>
      </c>
      <c r="AC243" s="35"/>
      <c r="AD243" s="35"/>
      <c r="AE243" s="35"/>
      <c r="AF243" s="35"/>
      <c r="AG243" s="35"/>
      <c r="AH243" s="35"/>
      <c r="AI243" s="32">
        <f t="shared" ref="AI243:AJ243" si="2861">SUM(AC243+AE243+AG243)</f>
        <v>0</v>
      </c>
      <c r="AJ243" s="32">
        <f t="shared" si="2861"/>
        <v>0</v>
      </c>
      <c r="AK243" s="35"/>
      <c r="AL243" s="35"/>
      <c r="AM243" s="35"/>
      <c r="AN243" s="35"/>
      <c r="AO243" s="35"/>
      <c r="AP243" s="35"/>
      <c r="AQ243" s="32">
        <f t="shared" ref="AQ243:AR243" si="2862">SUM(AK243+AM243+AO243)</f>
        <v>0</v>
      </c>
      <c r="AR243" s="32">
        <f t="shared" si="2862"/>
        <v>0</v>
      </c>
      <c r="AS243" s="35"/>
      <c r="AT243" s="35"/>
      <c r="AU243" s="35"/>
      <c r="AV243" s="35"/>
      <c r="AW243" s="35"/>
      <c r="AX243" s="35"/>
      <c r="AY243" s="32">
        <f t="shared" ref="AY243:AZ243" si="2863">SUM(AS243+AU243+AW243)</f>
        <v>0</v>
      </c>
      <c r="AZ243" s="32">
        <f t="shared" si="2863"/>
        <v>0</v>
      </c>
      <c r="BA243" s="35"/>
      <c r="BB243" s="35"/>
      <c r="BC243" s="35"/>
      <c r="BD243" s="35"/>
      <c r="BE243" s="35"/>
      <c r="BF243" s="35"/>
      <c r="BG243" s="32">
        <f t="shared" si="1622"/>
        <v>0</v>
      </c>
      <c r="BH243" s="32">
        <f t="shared" si="1635"/>
        <v>0</v>
      </c>
      <c r="BI243" s="35"/>
      <c r="BJ243" s="35"/>
      <c r="BK243" s="35"/>
      <c r="BL243" s="35"/>
      <c r="BM243" s="35"/>
      <c r="BN243" s="35"/>
      <c r="BO243" s="32">
        <f t="shared" ref="BO243:BP243" si="2864">SUM(BI243+BK243+BM243)</f>
        <v>0</v>
      </c>
      <c r="BP243" s="32">
        <f t="shared" si="2864"/>
        <v>0</v>
      </c>
      <c r="BQ243" s="35"/>
      <c r="BR243" s="35"/>
      <c r="BS243" s="35"/>
      <c r="BT243" s="35"/>
      <c r="BU243" s="35"/>
      <c r="BV243" s="35"/>
      <c r="BW243" s="32">
        <f t="shared" ref="BW243:BX243" si="2865">SUM(BQ243+BS243+BU243)</f>
        <v>0</v>
      </c>
      <c r="BX243" s="32">
        <f t="shared" si="2865"/>
        <v>0</v>
      </c>
      <c r="BY243" s="35"/>
      <c r="BZ243" s="35"/>
      <c r="CA243" s="35"/>
      <c r="CB243" s="35"/>
      <c r="CC243" s="35"/>
      <c r="CD243" s="35"/>
      <c r="CE243" s="32">
        <f t="shared" ref="CE243:CF243" si="2866">SUM(BY243+CA243+CC243)</f>
        <v>0</v>
      </c>
      <c r="CF243" s="32">
        <f t="shared" si="2866"/>
        <v>0</v>
      </c>
      <c r="CG243" s="35"/>
      <c r="CH243" s="35"/>
      <c r="CI243" s="35"/>
      <c r="CJ243" s="35"/>
      <c r="CK243" s="35"/>
      <c r="CL243" s="35"/>
      <c r="CM243" s="32">
        <f t="shared" ref="CM243:CN243" si="2867">SUM(CG243+CI243+CK243)</f>
        <v>0</v>
      </c>
      <c r="CN243" s="32">
        <f t="shared" si="2867"/>
        <v>0</v>
      </c>
      <c r="CO243" s="35"/>
      <c r="CP243" s="35"/>
      <c r="CQ243" s="35"/>
      <c r="CR243" s="35"/>
      <c r="CS243" s="35"/>
      <c r="CT243" s="35"/>
      <c r="CU243" s="32">
        <f t="shared" ref="CU243:CV243" si="2868">SUM(CO243+CQ243+CS243)</f>
        <v>0</v>
      </c>
      <c r="CV243" s="32">
        <f t="shared" si="2868"/>
        <v>0</v>
      </c>
      <c r="CW243" s="32">
        <f t="shared" ref="CW243:DD243" si="2869">E243+M243+U243+AC243+AK243+AS243+BA243+BI243+BQ243+BY243+CG243+CO243</f>
        <v>0</v>
      </c>
      <c r="CX243" s="32">
        <f t="shared" si="2869"/>
        <v>0</v>
      </c>
      <c r="CY243" s="32">
        <f t="shared" si="2869"/>
        <v>0</v>
      </c>
      <c r="CZ243" s="32">
        <f t="shared" si="2869"/>
        <v>0</v>
      </c>
      <c r="DA243" s="32">
        <f t="shared" si="2869"/>
        <v>0</v>
      </c>
      <c r="DB243" s="32">
        <f t="shared" si="2869"/>
        <v>0</v>
      </c>
      <c r="DC243" s="32">
        <f t="shared" si="2869"/>
        <v>0</v>
      </c>
      <c r="DD243" s="32">
        <f t="shared" si="2869"/>
        <v>0</v>
      </c>
      <c r="DE243" s="51"/>
      <c r="DF243" s="51"/>
      <c r="DG243" s="51"/>
      <c r="DH243" s="51"/>
      <c r="DI243" s="51"/>
      <c r="DJ243" s="51"/>
      <c r="DK243" s="51"/>
      <c r="DL243" s="51"/>
      <c r="DM243" s="51"/>
      <c r="DN243" s="51"/>
      <c r="DO243" s="51"/>
      <c r="DP243" s="47"/>
      <c r="DQ243" s="47"/>
      <c r="DR243" s="47"/>
    </row>
    <row r="244" ht="18.0" customHeight="1">
      <c r="A244" s="32"/>
      <c r="B244" s="32" t="s">
        <v>488</v>
      </c>
      <c r="C244" s="33" t="s">
        <v>489</v>
      </c>
      <c r="D244" s="55"/>
      <c r="E244" s="32"/>
      <c r="F244" s="32"/>
      <c r="G244" s="32"/>
      <c r="H244" s="32"/>
      <c r="I244" s="32"/>
      <c r="J244" s="32"/>
      <c r="K244" s="32">
        <f t="shared" ref="K244:L244" si="2870">SUM(E244+G244+I244)</f>
        <v>0</v>
      </c>
      <c r="L244" s="32">
        <f t="shared" si="2870"/>
        <v>0</v>
      </c>
      <c r="M244" s="32"/>
      <c r="N244" s="32"/>
      <c r="O244" s="32"/>
      <c r="P244" s="32"/>
      <c r="Q244" s="32"/>
      <c r="R244" s="32"/>
      <c r="S244" s="32">
        <f t="shared" ref="S244:T244" si="2871">SUM(M244+O244+Q244)</f>
        <v>0</v>
      </c>
      <c r="T244" s="32">
        <f t="shared" si="2871"/>
        <v>0</v>
      </c>
      <c r="U244" s="35"/>
      <c r="V244" s="35"/>
      <c r="W244" s="35"/>
      <c r="X244" s="35"/>
      <c r="Y244" s="35"/>
      <c r="Z244" s="35"/>
      <c r="AA244" s="32">
        <f t="shared" ref="AA244:AB244" si="2872">SUM(U244+W244+Y244)</f>
        <v>0</v>
      </c>
      <c r="AB244" s="32">
        <f t="shared" si="2872"/>
        <v>0</v>
      </c>
      <c r="AC244" s="35"/>
      <c r="AD244" s="35"/>
      <c r="AE244" s="35"/>
      <c r="AF244" s="35"/>
      <c r="AG244" s="35"/>
      <c r="AH244" s="35"/>
      <c r="AI244" s="32">
        <f t="shared" ref="AI244:AJ244" si="2873">SUM(AC244+AE244+AG244)</f>
        <v>0</v>
      </c>
      <c r="AJ244" s="32">
        <f t="shared" si="2873"/>
        <v>0</v>
      </c>
      <c r="AK244" s="35"/>
      <c r="AL244" s="35"/>
      <c r="AM244" s="35"/>
      <c r="AN244" s="35"/>
      <c r="AO244" s="35"/>
      <c r="AP244" s="35"/>
      <c r="AQ244" s="32">
        <f t="shared" ref="AQ244:AR244" si="2874">SUM(AK244+AM244+AO244)</f>
        <v>0</v>
      </c>
      <c r="AR244" s="32">
        <f t="shared" si="2874"/>
        <v>0</v>
      </c>
      <c r="AS244" s="35"/>
      <c r="AT244" s="35"/>
      <c r="AU244" s="35"/>
      <c r="AV244" s="35"/>
      <c r="AW244" s="35"/>
      <c r="AX244" s="35"/>
      <c r="AY244" s="32">
        <f t="shared" ref="AY244:AZ244" si="2875">SUM(AS244+AU244+AW244)</f>
        <v>0</v>
      </c>
      <c r="AZ244" s="32">
        <f t="shared" si="2875"/>
        <v>0</v>
      </c>
      <c r="BA244" s="35"/>
      <c r="BB244" s="35"/>
      <c r="BC244" s="35"/>
      <c r="BD244" s="35"/>
      <c r="BE244" s="35"/>
      <c r="BF244" s="35"/>
      <c r="BG244" s="32">
        <f t="shared" si="1622"/>
        <v>0</v>
      </c>
      <c r="BH244" s="32">
        <f t="shared" si="1635"/>
        <v>0</v>
      </c>
      <c r="BI244" s="35"/>
      <c r="BJ244" s="35"/>
      <c r="BK244" s="35"/>
      <c r="BL244" s="35"/>
      <c r="BM244" s="35"/>
      <c r="BN244" s="35"/>
      <c r="BO244" s="32">
        <f t="shared" ref="BO244:BP244" si="2876">SUM(BI244+BK244+BM244)</f>
        <v>0</v>
      </c>
      <c r="BP244" s="32">
        <f t="shared" si="2876"/>
        <v>0</v>
      </c>
      <c r="BQ244" s="35"/>
      <c r="BR244" s="35"/>
      <c r="BS244" s="35"/>
      <c r="BT244" s="35"/>
      <c r="BU244" s="35"/>
      <c r="BV244" s="35"/>
      <c r="BW244" s="32">
        <f t="shared" ref="BW244:BX244" si="2877">SUM(BQ244+BS244+BU244)</f>
        <v>0</v>
      </c>
      <c r="BX244" s="32">
        <f t="shared" si="2877"/>
        <v>0</v>
      </c>
      <c r="BY244" s="35"/>
      <c r="BZ244" s="35"/>
      <c r="CA244" s="35"/>
      <c r="CB244" s="35"/>
      <c r="CC244" s="35"/>
      <c r="CD244" s="35"/>
      <c r="CE244" s="32">
        <f t="shared" ref="CE244:CF244" si="2878">SUM(BY244+CA244+CC244)</f>
        <v>0</v>
      </c>
      <c r="CF244" s="32">
        <f t="shared" si="2878"/>
        <v>0</v>
      </c>
      <c r="CG244" s="35"/>
      <c r="CH244" s="35"/>
      <c r="CI244" s="35"/>
      <c r="CJ244" s="35"/>
      <c r="CK244" s="35"/>
      <c r="CL244" s="35"/>
      <c r="CM244" s="32">
        <f t="shared" ref="CM244:CN244" si="2879">SUM(CG244+CI244+CK244)</f>
        <v>0</v>
      </c>
      <c r="CN244" s="32">
        <f t="shared" si="2879"/>
        <v>0</v>
      </c>
      <c r="CO244" s="35"/>
      <c r="CP244" s="35"/>
      <c r="CQ244" s="35"/>
      <c r="CR244" s="35"/>
      <c r="CS244" s="35"/>
      <c r="CT244" s="35"/>
      <c r="CU244" s="32">
        <f t="shared" ref="CU244:CV244" si="2880">SUM(CO244+CQ244+CS244)</f>
        <v>0</v>
      </c>
      <c r="CV244" s="32">
        <f t="shared" si="2880"/>
        <v>0</v>
      </c>
      <c r="CW244" s="32">
        <f t="shared" ref="CW244:DD244" si="2881">E244+M244+U244+AC244+AK244+AS244+BA244+BI244+BQ244+BY244+CG244+CO244</f>
        <v>0</v>
      </c>
      <c r="CX244" s="32">
        <f t="shared" si="2881"/>
        <v>0</v>
      </c>
      <c r="CY244" s="32">
        <f t="shared" si="2881"/>
        <v>0</v>
      </c>
      <c r="CZ244" s="32">
        <f t="shared" si="2881"/>
        <v>0</v>
      </c>
      <c r="DA244" s="32">
        <f t="shared" si="2881"/>
        <v>0</v>
      </c>
      <c r="DB244" s="32">
        <f t="shared" si="2881"/>
        <v>0</v>
      </c>
      <c r="DC244" s="32">
        <f t="shared" si="2881"/>
        <v>0</v>
      </c>
      <c r="DD244" s="32">
        <f t="shared" si="2881"/>
        <v>0</v>
      </c>
      <c r="DE244" s="51"/>
      <c r="DF244" s="51"/>
      <c r="DG244" s="51"/>
      <c r="DH244" s="51"/>
      <c r="DI244" s="51"/>
      <c r="DJ244" s="51"/>
      <c r="DK244" s="51"/>
      <c r="DL244" s="51"/>
      <c r="DM244" s="51"/>
      <c r="DN244" s="51"/>
      <c r="DO244" s="51"/>
      <c r="DP244" s="47"/>
      <c r="DQ244" s="47"/>
      <c r="DR244" s="47"/>
    </row>
    <row r="245" ht="18.0" customHeight="1">
      <c r="A245" s="32"/>
      <c r="B245" s="32" t="s">
        <v>490</v>
      </c>
      <c r="C245" s="33" t="s">
        <v>491</v>
      </c>
      <c r="D245" s="55"/>
      <c r="E245" s="32"/>
      <c r="F245" s="32"/>
      <c r="G245" s="32"/>
      <c r="H245" s="32"/>
      <c r="I245" s="32"/>
      <c r="J245" s="32"/>
      <c r="K245" s="32">
        <f t="shared" ref="K245:L245" si="2882">SUM(E245+G245+I245)</f>
        <v>0</v>
      </c>
      <c r="L245" s="32">
        <f t="shared" si="2882"/>
        <v>0</v>
      </c>
      <c r="M245" s="32"/>
      <c r="N245" s="32"/>
      <c r="O245" s="32"/>
      <c r="P245" s="32"/>
      <c r="Q245" s="32"/>
      <c r="R245" s="32"/>
      <c r="S245" s="32">
        <f t="shared" ref="S245:T245" si="2883">SUM(M245+O245+Q245)</f>
        <v>0</v>
      </c>
      <c r="T245" s="32">
        <f t="shared" si="2883"/>
        <v>0</v>
      </c>
      <c r="U245" s="35"/>
      <c r="V245" s="35"/>
      <c r="W245" s="35"/>
      <c r="X245" s="35"/>
      <c r="Y245" s="35"/>
      <c r="Z245" s="35"/>
      <c r="AA245" s="32">
        <f t="shared" ref="AA245:AB245" si="2884">SUM(U245+W245+Y245)</f>
        <v>0</v>
      </c>
      <c r="AB245" s="32">
        <f t="shared" si="2884"/>
        <v>0</v>
      </c>
      <c r="AC245" s="35"/>
      <c r="AD245" s="35"/>
      <c r="AE245" s="35"/>
      <c r="AF245" s="35"/>
      <c r="AG245" s="35"/>
      <c r="AH245" s="35"/>
      <c r="AI245" s="32">
        <f t="shared" ref="AI245:AJ245" si="2885">SUM(AC245+AE245+AG245)</f>
        <v>0</v>
      </c>
      <c r="AJ245" s="32">
        <f t="shared" si="2885"/>
        <v>0</v>
      </c>
      <c r="AK245" s="35"/>
      <c r="AL245" s="35"/>
      <c r="AM245" s="35"/>
      <c r="AN245" s="35"/>
      <c r="AO245" s="35"/>
      <c r="AP245" s="35"/>
      <c r="AQ245" s="32">
        <f t="shared" ref="AQ245:AR245" si="2886">SUM(AK245+AM245+AO245)</f>
        <v>0</v>
      </c>
      <c r="AR245" s="32">
        <f t="shared" si="2886"/>
        <v>0</v>
      </c>
      <c r="AS245" s="35"/>
      <c r="AT245" s="35"/>
      <c r="AU245" s="35"/>
      <c r="AV245" s="35"/>
      <c r="AW245" s="35"/>
      <c r="AX245" s="35"/>
      <c r="AY245" s="32">
        <f t="shared" ref="AY245:AZ245" si="2887">SUM(AS245+AU245+AW245)</f>
        <v>0</v>
      </c>
      <c r="AZ245" s="32">
        <f t="shared" si="2887"/>
        <v>0</v>
      </c>
      <c r="BA245" s="35"/>
      <c r="BB245" s="35"/>
      <c r="BC245" s="35"/>
      <c r="BD245" s="35"/>
      <c r="BE245" s="35"/>
      <c r="BF245" s="35"/>
      <c r="BG245" s="32">
        <f t="shared" si="1622"/>
        <v>0</v>
      </c>
      <c r="BH245" s="32">
        <f t="shared" si="1635"/>
        <v>0</v>
      </c>
      <c r="BI245" s="35"/>
      <c r="BJ245" s="35"/>
      <c r="BK245" s="35"/>
      <c r="BL245" s="35"/>
      <c r="BM245" s="35"/>
      <c r="BN245" s="35"/>
      <c r="BO245" s="32">
        <f t="shared" ref="BO245:BP245" si="2888">SUM(BI245+BK245+BM245)</f>
        <v>0</v>
      </c>
      <c r="BP245" s="32">
        <f t="shared" si="2888"/>
        <v>0</v>
      </c>
      <c r="BQ245" s="35"/>
      <c r="BR245" s="35"/>
      <c r="BS245" s="35"/>
      <c r="BT245" s="35"/>
      <c r="BU245" s="35"/>
      <c r="BV245" s="35"/>
      <c r="BW245" s="32">
        <f t="shared" ref="BW245:BX245" si="2889">SUM(BQ245+BS245+BU245)</f>
        <v>0</v>
      </c>
      <c r="BX245" s="32">
        <f t="shared" si="2889"/>
        <v>0</v>
      </c>
      <c r="BY245" s="35"/>
      <c r="BZ245" s="35"/>
      <c r="CA245" s="35"/>
      <c r="CB245" s="35"/>
      <c r="CC245" s="35"/>
      <c r="CD245" s="35"/>
      <c r="CE245" s="32">
        <f t="shared" ref="CE245:CF245" si="2890">SUM(BY245+CA245+CC245)</f>
        <v>0</v>
      </c>
      <c r="CF245" s="32">
        <f t="shared" si="2890"/>
        <v>0</v>
      </c>
      <c r="CG245" s="35"/>
      <c r="CH245" s="35"/>
      <c r="CI245" s="35"/>
      <c r="CJ245" s="35"/>
      <c r="CK245" s="35"/>
      <c r="CL245" s="35"/>
      <c r="CM245" s="32">
        <f t="shared" ref="CM245:CN245" si="2891">SUM(CG245+CI245+CK245)</f>
        <v>0</v>
      </c>
      <c r="CN245" s="32">
        <f t="shared" si="2891"/>
        <v>0</v>
      </c>
      <c r="CO245" s="35"/>
      <c r="CP245" s="35"/>
      <c r="CQ245" s="35"/>
      <c r="CR245" s="35"/>
      <c r="CS245" s="35"/>
      <c r="CT245" s="35"/>
      <c r="CU245" s="32">
        <f t="shared" ref="CU245:CV245" si="2892">SUM(CO245+CQ245+CS245)</f>
        <v>0</v>
      </c>
      <c r="CV245" s="32">
        <f t="shared" si="2892"/>
        <v>0</v>
      </c>
      <c r="CW245" s="32">
        <f t="shared" ref="CW245:DD245" si="2893">E245+M245+U245+AC245+AK245+AS245+BA245+BI245+BQ245+BY245+CG245+CO245</f>
        <v>0</v>
      </c>
      <c r="CX245" s="32">
        <f t="shared" si="2893"/>
        <v>0</v>
      </c>
      <c r="CY245" s="32">
        <f t="shared" si="2893"/>
        <v>0</v>
      </c>
      <c r="CZ245" s="32">
        <f t="shared" si="2893"/>
        <v>0</v>
      </c>
      <c r="DA245" s="32">
        <f t="shared" si="2893"/>
        <v>0</v>
      </c>
      <c r="DB245" s="32">
        <f t="shared" si="2893"/>
        <v>0</v>
      </c>
      <c r="DC245" s="32">
        <f t="shared" si="2893"/>
        <v>0</v>
      </c>
      <c r="DD245" s="32">
        <f t="shared" si="2893"/>
        <v>0</v>
      </c>
      <c r="DE245" s="51"/>
      <c r="DF245" s="51"/>
      <c r="DG245" s="51"/>
      <c r="DH245" s="51"/>
      <c r="DI245" s="51"/>
      <c r="DJ245" s="51"/>
      <c r="DK245" s="51"/>
      <c r="DL245" s="51"/>
      <c r="DM245" s="51"/>
      <c r="DN245" s="51"/>
      <c r="DO245" s="51"/>
      <c r="DP245" s="47"/>
      <c r="DQ245" s="47"/>
      <c r="DR245" s="47"/>
    </row>
    <row r="246" ht="18.0" customHeight="1">
      <c r="A246" s="32"/>
      <c r="B246" s="32" t="s">
        <v>492</v>
      </c>
      <c r="C246" s="33" t="s">
        <v>493</v>
      </c>
      <c r="D246" s="55"/>
      <c r="E246" s="32"/>
      <c r="F246" s="32"/>
      <c r="G246" s="32"/>
      <c r="H246" s="32"/>
      <c r="I246" s="32"/>
      <c r="J246" s="32"/>
      <c r="K246" s="32">
        <f t="shared" ref="K246:L246" si="2894">SUM(E246+G246+I246)</f>
        <v>0</v>
      </c>
      <c r="L246" s="32">
        <f t="shared" si="2894"/>
        <v>0</v>
      </c>
      <c r="M246" s="32"/>
      <c r="N246" s="32"/>
      <c r="O246" s="32"/>
      <c r="P246" s="32"/>
      <c r="Q246" s="32"/>
      <c r="R246" s="32"/>
      <c r="S246" s="32">
        <f t="shared" ref="S246:T246" si="2895">SUM(M246+O246+Q246)</f>
        <v>0</v>
      </c>
      <c r="T246" s="32">
        <f t="shared" si="2895"/>
        <v>0</v>
      </c>
      <c r="U246" s="35"/>
      <c r="V246" s="35"/>
      <c r="W246" s="35"/>
      <c r="X246" s="35"/>
      <c r="Y246" s="35"/>
      <c r="Z246" s="35"/>
      <c r="AA246" s="32">
        <f t="shared" ref="AA246:AB246" si="2896">SUM(U246+W246+Y246)</f>
        <v>0</v>
      </c>
      <c r="AB246" s="32">
        <f t="shared" si="2896"/>
        <v>0</v>
      </c>
      <c r="AC246" s="35"/>
      <c r="AD246" s="35"/>
      <c r="AE246" s="35"/>
      <c r="AF246" s="35"/>
      <c r="AG246" s="35"/>
      <c r="AH246" s="35"/>
      <c r="AI246" s="32">
        <f t="shared" ref="AI246:AJ246" si="2897">SUM(AC246+AE246+AG246)</f>
        <v>0</v>
      </c>
      <c r="AJ246" s="32">
        <f t="shared" si="2897"/>
        <v>0</v>
      </c>
      <c r="AK246" s="35"/>
      <c r="AL246" s="35"/>
      <c r="AM246" s="35"/>
      <c r="AN246" s="35"/>
      <c r="AO246" s="35"/>
      <c r="AP246" s="35"/>
      <c r="AQ246" s="32">
        <f t="shared" ref="AQ246:AR246" si="2898">SUM(AK246+AM246+AO246)</f>
        <v>0</v>
      </c>
      <c r="AR246" s="32">
        <f t="shared" si="2898"/>
        <v>0</v>
      </c>
      <c r="AS246" s="35"/>
      <c r="AT246" s="35"/>
      <c r="AU246" s="35"/>
      <c r="AV246" s="35"/>
      <c r="AW246" s="35"/>
      <c r="AX246" s="35"/>
      <c r="AY246" s="32">
        <f t="shared" ref="AY246:AZ246" si="2899">SUM(AS246+AU246+AW246)</f>
        <v>0</v>
      </c>
      <c r="AZ246" s="32">
        <f t="shared" si="2899"/>
        <v>0</v>
      </c>
      <c r="BA246" s="35"/>
      <c r="BB246" s="35"/>
      <c r="BC246" s="35"/>
      <c r="BD246" s="35"/>
      <c r="BE246" s="35"/>
      <c r="BF246" s="35"/>
      <c r="BG246" s="32">
        <f t="shared" si="1622"/>
        <v>0</v>
      </c>
      <c r="BH246" s="32">
        <f t="shared" si="1635"/>
        <v>0</v>
      </c>
      <c r="BI246" s="35"/>
      <c r="BJ246" s="35"/>
      <c r="BK246" s="35"/>
      <c r="BL246" s="35"/>
      <c r="BM246" s="35"/>
      <c r="BN246" s="35"/>
      <c r="BO246" s="32">
        <f t="shared" ref="BO246:BP246" si="2900">SUM(BI246+BK246+BM246)</f>
        <v>0</v>
      </c>
      <c r="BP246" s="32">
        <f t="shared" si="2900"/>
        <v>0</v>
      </c>
      <c r="BQ246" s="35"/>
      <c r="BR246" s="35"/>
      <c r="BS246" s="35"/>
      <c r="BT246" s="35"/>
      <c r="BU246" s="35"/>
      <c r="BV246" s="35"/>
      <c r="BW246" s="32">
        <f t="shared" ref="BW246:BX246" si="2901">SUM(BQ246+BS246+BU246)</f>
        <v>0</v>
      </c>
      <c r="BX246" s="32">
        <f t="shared" si="2901"/>
        <v>0</v>
      </c>
      <c r="BY246" s="35"/>
      <c r="BZ246" s="35"/>
      <c r="CA246" s="35"/>
      <c r="CB246" s="35"/>
      <c r="CC246" s="35"/>
      <c r="CD246" s="35"/>
      <c r="CE246" s="32">
        <f t="shared" ref="CE246:CF246" si="2902">SUM(BY246+CA246+CC246)</f>
        <v>0</v>
      </c>
      <c r="CF246" s="32">
        <f t="shared" si="2902"/>
        <v>0</v>
      </c>
      <c r="CG246" s="35"/>
      <c r="CH246" s="35"/>
      <c r="CI246" s="35"/>
      <c r="CJ246" s="35"/>
      <c r="CK246" s="35"/>
      <c r="CL246" s="35"/>
      <c r="CM246" s="32">
        <f t="shared" ref="CM246:CN246" si="2903">SUM(CG246+CI246+CK246)</f>
        <v>0</v>
      </c>
      <c r="CN246" s="32">
        <f t="shared" si="2903"/>
        <v>0</v>
      </c>
      <c r="CO246" s="35"/>
      <c r="CP246" s="35"/>
      <c r="CQ246" s="35"/>
      <c r="CR246" s="35"/>
      <c r="CS246" s="35"/>
      <c r="CT246" s="35"/>
      <c r="CU246" s="32">
        <f t="shared" ref="CU246:CV246" si="2904">SUM(CO246+CQ246+CS246)</f>
        <v>0</v>
      </c>
      <c r="CV246" s="32">
        <f t="shared" si="2904"/>
        <v>0</v>
      </c>
      <c r="CW246" s="32">
        <f t="shared" ref="CW246:DD246" si="2905">E246+M246+U246+AC246+AK246+AS246+BA246+BI246+BQ246+BY246+CG246+CO246</f>
        <v>0</v>
      </c>
      <c r="CX246" s="32">
        <f t="shared" si="2905"/>
        <v>0</v>
      </c>
      <c r="CY246" s="32">
        <f t="shared" si="2905"/>
        <v>0</v>
      </c>
      <c r="CZ246" s="32">
        <f t="shared" si="2905"/>
        <v>0</v>
      </c>
      <c r="DA246" s="32">
        <f t="shared" si="2905"/>
        <v>0</v>
      </c>
      <c r="DB246" s="32">
        <f t="shared" si="2905"/>
        <v>0</v>
      </c>
      <c r="DC246" s="32">
        <f t="shared" si="2905"/>
        <v>0</v>
      </c>
      <c r="DD246" s="32">
        <f t="shared" si="2905"/>
        <v>0</v>
      </c>
      <c r="DE246" s="51"/>
      <c r="DF246" s="51"/>
      <c r="DG246" s="51"/>
      <c r="DH246" s="51"/>
      <c r="DI246" s="51"/>
      <c r="DJ246" s="51"/>
      <c r="DK246" s="51"/>
      <c r="DL246" s="51"/>
      <c r="DM246" s="51"/>
      <c r="DN246" s="51"/>
      <c r="DO246" s="51"/>
      <c r="DP246" s="47"/>
      <c r="DQ246" s="47"/>
      <c r="DR246" s="47"/>
    </row>
    <row r="247" ht="18.0" customHeight="1">
      <c r="A247" s="32"/>
      <c r="B247" s="32" t="s">
        <v>494</v>
      </c>
      <c r="C247" s="33" t="s">
        <v>495</v>
      </c>
      <c r="D247" s="55"/>
      <c r="E247" s="32"/>
      <c r="F247" s="32"/>
      <c r="G247" s="32"/>
      <c r="H247" s="32"/>
      <c r="I247" s="32"/>
      <c r="J247" s="32"/>
      <c r="K247" s="32">
        <f t="shared" ref="K247:L247" si="2906">SUM(E247+G247+I247)</f>
        <v>0</v>
      </c>
      <c r="L247" s="32">
        <f t="shared" si="2906"/>
        <v>0</v>
      </c>
      <c r="M247" s="32"/>
      <c r="N247" s="32"/>
      <c r="O247" s="32"/>
      <c r="P247" s="32"/>
      <c r="Q247" s="32"/>
      <c r="R247" s="32"/>
      <c r="S247" s="32">
        <f t="shared" ref="S247:T247" si="2907">SUM(M247+O247+Q247)</f>
        <v>0</v>
      </c>
      <c r="T247" s="32">
        <f t="shared" si="2907"/>
        <v>0</v>
      </c>
      <c r="U247" s="35"/>
      <c r="V247" s="35"/>
      <c r="W247" s="35"/>
      <c r="X247" s="35"/>
      <c r="Y247" s="35"/>
      <c r="Z247" s="35"/>
      <c r="AA247" s="32">
        <f t="shared" ref="AA247:AB247" si="2908">SUM(U247+W247+Y247)</f>
        <v>0</v>
      </c>
      <c r="AB247" s="32">
        <f t="shared" si="2908"/>
        <v>0</v>
      </c>
      <c r="AC247" s="35"/>
      <c r="AD247" s="35"/>
      <c r="AE247" s="35"/>
      <c r="AF247" s="35"/>
      <c r="AG247" s="35"/>
      <c r="AH247" s="35"/>
      <c r="AI247" s="32">
        <f t="shared" ref="AI247:AJ247" si="2909">SUM(AC247+AE247+AG247)</f>
        <v>0</v>
      </c>
      <c r="AJ247" s="32">
        <f t="shared" si="2909"/>
        <v>0</v>
      </c>
      <c r="AK247" s="35"/>
      <c r="AL247" s="35"/>
      <c r="AM247" s="35"/>
      <c r="AN247" s="35"/>
      <c r="AO247" s="35"/>
      <c r="AP247" s="35"/>
      <c r="AQ247" s="32">
        <f t="shared" ref="AQ247:AR247" si="2910">SUM(AK247+AM247+AO247)</f>
        <v>0</v>
      </c>
      <c r="AR247" s="32">
        <f t="shared" si="2910"/>
        <v>0</v>
      </c>
      <c r="AS247" s="35"/>
      <c r="AT247" s="35"/>
      <c r="AU247" s="35"/>
      <c r="AV247" s="35"/>
      <c r="AW247" s="35"/>
      <c r="AX247" s="35"/>
      <c r="AY247" s="32">
        <f t="shared" ref="AY247:AZ247" si="2911">SUM(AS247+AU247+AW247)</f>
        <v>0</v>
      </c>
      <c r="AZ247" s="32">
        <f t="shared" si="2911"/>
        <v>0</v>
      </c>
      <c r="BA247" s="35"/>
      <c r="BB247" s="35"/>
      <c r="BC247" s="35"/>
      <c r="BD247" s="35"/>
      <c r="BE247" s="35"/>
      <c r="BF247" s="35"/>
      <c r="BG247" s="32">
        <f t="shared" si="1622"/>
        <v>0</v>
      </c>
      <c r="BH247" s="32">
        <f t="shared" si="1635"/>
        <v>0</v>
      </c>
      <c r="BI247" s="35"/>
      <c r="BJ247" s="35"/>
      <c r="BK247" s="35"/>
      <c r="BL247" s="35"/>
      <c r="BM247" s="35"/>
      <c r="BN247" s="35"/>
      <c r="BO247" s="32">
        <f t="shared" ref="BO247:BP247" si="2912">SUM(BI247+BK247+BM247)</f>
        <v>0</v>
      </c>
      <c r="BP247" s="32">
        <f t="shared" si="2912"/>
        <v>0</v>
      </c>
      <c r="BQ247" s="35"/>
      <c r="BR247" s="35"/>
      <c r="BS247" s="35"/>
      <c r="BT247" s="35"/>
      <c r="BU247" s="35"/>
      <c r="BV247" s="35"/>
      <c r="BW247" s="32">
        <f t="shared" ref="BW247:BX247" si="2913">SUM(BQ247+BS247+BU247)</f>
        <v>0</v>
      </c>
      <c r="BX247" s="32">
        <f t="shared" si="2913"/>
        <v>0</v>
      </c>
      <c r="BY247" s="35"/>
      <c r="BZ247" s="35"/>
      <c r="CA247" s="35"/>
      <c r="CB247" s="35"/>
      <c r="CC247" s="35"/>
      <c r="CD247" s="35"/>
      <c r="CE247" s="32">
        <f t="shared" ref="CE247:CF247" si="2914">SUM(BY247+CA247+CC247)</f>
        <v>0</v>
      </c>
      <c r="CF247" s="32">
        <f t="shared" si="2914"/>
        <v>0</v>
      </c>
      <c r="CG247" s="35"/>
      <c r="CH247" s="35"/>
      <c r="CI247" s="35"/>
      <c r="CJ247" s="35"/>
      <c r="CK247" s="35"/>
      <c r="CL247" s="35"/>
      <c r="CM247" s="32">
        <f t="shared" ref="CM247:CN247" si="2915">SUM(CG247+CI247+CK247)</f>
        <v>0</v>
      </c>
      <c r="CN247" s="32">
        <f t="shared" si="2915"/>
        <v>0</v>
      </c>
      <c r="CO247" s="35"/>
      <c r="CP247" s="35"/>
      <c r="CQ247" s="35"/>
      <c r="CR247" s="35"/>
      <c r="CS247" s="35"/>
      <c r="CT247" s="35"/>
      <c r="CU247" s="32">
        <f t="shared" ref="CU247:CV247" si="2916">SUM(CO247+CQ247+CS247)</f>
        <v>0</v>
      </c>
      <c r="CV247" s="32">
        <f t="shared" si="2916"/>
        <v>0</v>
      </c>
      <c r="CW247" s="32">
        <f t="shared" ref="CW247:DD247" si="2917">E247+M247+U247+AC247+AK247+AS247+BA247+BI247+BQ247+BY247+CG247+CO247</f>
        <v>0</v>
      </c>
      <c r="CX247" s="32">
        <f t="shared" si="2917"/>
        <v>0</v>
      </c>
      <c r="CY247" s="32">
        <f t="shared" si="2917"/>
        <v>0</v>
      </c>
      <c r="CZ247" s="32">
        <f t="shared" si="2917"/>
        <v>0</v>
      </c>
      <c r="DA247" s="32">
        <f t="shared" si="2917"/>
        <v>0</v>
      </c>
      <c r="DB247" s="32">
        <f t="shared" si="2917"/>
        <v>0</v>
      </c>
      <c r="DC247" s="32">
        <f t="shared" si="2917"/>
        <v>0</v>
      </c>
      <c r="DD247" s="32">
        <f t="shared" si="2917"/>
        <v>0</v>
      </c>
      <c r="DE247" s="51"/>
      <c r="DF247" s="51"/>
      <c r="DG247" s="51"/>
      <c r="DH247" s="51"/>
      <c r="DI247" s="51"/>
      <c r="DJ247" s="51"/>
      <c r="DK247" s="51"/>
      <c r="DL247" s="51"/>
      <c r="DM247" s="51"/>
      <c r="DN247" s="51"/>
      <c r="DO247" s="51"/>
      <c r="DP247" s="47"/>
      <c r="DQ247" s="47"/>
      <c r="DR247" s="47"/>
    </row>
    <row r="248" ht="18.0" customHeight="1">
      <c r="A248" s="32"/>
      <c r="B248" s="43" t="s">
        <v>496</v>
      </c>
      <c r="C248" s="33" t="s">
        <v>497</v>
      </c>
      <c r="D248" s="55"/>
      <c r="E248" s="32"/>
      <c r="F248" s="32"/>
      <c r="G248" s="32"/>
      <c r="H248" s="32"/>
      <c r="I248" s="32"/>
      <c r="J248" s="32"/>
      <c r="K248" s="32">
        <f t="shared" ref="K248:L248" si="2918">SUM(E248+G248+I248)</f>
        <v>0</v>
      </c>
      <c r="L248" s="32">
        <f t="shared" si="2918"/>
        <v>0</v>
      </c>
      <c r="M248" s="32"/>
      <c r="N248" s="32"/>
      <c r="O248" s="32"/>
      <c r="P248" s="32"/>
      <c r="Q248" s="32"/>
      <c r="R248" s="32"/>
      <c r="S248" s="32">
        <f t="shared" ref="S248:T248" si="2919">SUM(M248+O248+Q248)</f>
        <v>0</v>
      </c>
      <c r="T248" s="32">
        <f t="shared" si="2919"/>
        <v>0</v>
      </c>
      <c r="U248" s="35"/>
      <c r="V248" s="35"/>
      <c r="W248" s="35"/>
      <c r="X248" s="35"/>
      <c r="Y248" s="35"/>
      <c r="Z248" s="35"/>
      <c r="AA248" s="32">
        <f t="shared" ref="AA248:AB248" si="2920">SUM(U248+W248+Y248)</f>
        <v>0</v>
      </c>
      <c r="AB248" s="32">
        <f t="shared" si="2920"/>
        <v>0</v>
      </c>
      <c r="AC248" s="35"/>
      <c r="AD248" s="35"/>
      <c r="AE248" s="35"/>
      <c r="AF248" s="35"/>
      <c r="AG248" s="35"/>
      <c r="AH248" s="35"/>
      <c r="AI248" s="32">
        <f t="shared" ref="AI248:AJ248" si="2921">SUM(AC248+AE248+AG248)</f>
        <v>0</v>
      </c>
      <c r="AJ248" s="32">
        <f t="shared" si="2921"/>
        <v>0</v>
      </c>
      <c r="AK248" s="35"/>
      <c r="AL248" s="35"/>
      <c r="AM248" s="35"/>
      <c r="AN248" s="35"/>
      <c r="AO248" s="35"/>
      <c r="AP248" s="35"/>
      <c r="AQ248" s="32">
        <f t="shared" ref="AQ248:AR248" si="2922">SUM(AK248+AM248+AO248)</f>
        <v>0</v>
      </c>
      <c r="AR248" s="32">
        <f t="shared" si="2922"/>
        <v>0</v>
      </c>
      <c r="AS248" s="35"/>
      <c r="AT248" s="35"/>
      <c r="AU248" s="35"/>
      <c r="AV248" s="35"/>
      <c r="AW248" s="35"/>
      <c r="AX248" s="35"/>
      <c r="AY248" s="32">
        <f t="shared" ref="AY248:AZ248" si="2923">SUM(AS248+AU248+AW248)</f>
        <v>0</v>
      </c>
      <c r="AZ248" s="32">
        <f t="shared" si="2923"/>
        <v>0</v>
      </c>
      <c r="BA248" s="35"/>
      <c r="BB248" s="35"/>
      <c r="BC248" s="35"/>
      <c r="BD248" s="35"/>
      <c r="BE248" s="35"/>
      <c r="BF248" s="35"/>
      <c r="BG248" s="32">
        <f t="shared" si="1622"/>
        <v>0</v>
      </c>
      <c r="BH248" s="32">
        <f t="shared" si="1635"/>
        <v>0</v>
      </c>
      <c r="BI248" s="35"/>
      <c r="BJ248" s="35"/>
      <c r="BK248" s="35"/>
      <c r="BL248" s="35"/>
      <c r="BM248" s="35"/>
      <c r="BN248" s="35"/>
      <c r="BO248" s="32">
        <f t="shared" ref="BO248:BP248" si="2924">SUM(BI248+BK248+BM248)</f>
        <v>0</v>
      </c>
      <c r="BP248" s="32">
        <f t="shared" si="2924"/>
        <v>0</v>
      </c>
      <c r="BQ248" s="35"/>
      <c r="BR248" s="35"/>
      <c r="BS248" s="35"/>
      <c r="BT248" s="35"/>
      <c r="BU248" s="35"/>
      <c r="BV248" s="35"/>
      <c r="BW248" s="32">
        <f t="shared" ref="BW248:BX248" si="2925">SUM(BQ248+BS248+BU248)</f>
        <v>0</v>
      </c>
      <c r="BX248" s="32">
        <f t="shared" si="2925"/>
        <v>0</v>
      </c>
      <c r="BY248" s="35"/>
      <c r="BZ248" s="35"/>
      <c r="CA248" s="35"/>
      <c r="CB248" s="35"/>
      <c r="CC248" s="35"/>
      <c r="CD248" s="35"/>
      <c r="CE248" s="32">
        <f t="shared" ref="CE248:CF248" si="2926">SUM(BY248+CA248+CC248)</f>
        <v>0</v>
      </c>
      <c r="CF248" s="32">
        <f t="shared" si="2926"/>
        <v>0</v>
      </c>
      <c r="CG248" s="35"/>
      <c r="CH248" s="35"/>
      <c r="CI248" s="35"/>
      <c r="CJ248" s="35"/>
      <c r="CK248" s="35"/>
      <c r="CL248" s="35"/>
      <c r="CM248" s="32">
        <f t="shared" ref="CM248:CN248" si="2927">SUM(CG248+CI248+CK248)</f>
        <v>0</v>
      </c>
      <c r="CN248" s="32">
        <f t="shared" si="2927"/>
        <v>0</v>
      </c>
      <c r="CO248" s="35"/>
      <c r="CP248" s="35"/>
      <c r="CQ248" s="35"/>
      <c r="CR248" s="35"/>
      <c r="CS248" s="35"/>
      <c r="CT248" s="35"/>
      <c r="CU248" s="32">
        <f t="shared" ref="CU248:CV248" si="2928">SUM(CO248+CQ248+CS248)</f>
        <v>0</v>
      </c>
      <c r="CV248" s="32">
        <f t="shared" si="2928"/>
        <v>0</v>
      </c>
      <c r="CW248" s="32">
        <f t="shared" ref="CW248:DD248" si="2929">E248+M248+U248+AC248+AK248+AS248+BA248+BI248+BQ248+BY248+CG248+CO248</f>
        <v>0</v>
      </c>
      <c r="CX248" s="32">
        <f t="shared" si="2929"/>
        <v>0</v>
      </c>
      <c r="CY248" s="32">
        <f t="shared" si="2929"/>
        <v>0</v>
      </c>
      <c r="CZ248" s="32">
        <f t="shared" si="2929"/>
        <v>0</v>
      </c>
      <c r="DA248" s="32">
        <f t="shared" si="2929"/>
        <v>0</v>
      </c>
      <c r="DB248" s="32">
        <f t="shared" si="2929"/>
        <v>0</v>
      </c>
      <c r="DC248" s="32">
        <f t="shared" si="2929"/>
        <v>0</v>
      </c>
      <c r="DD248" s="32">
        <f t="shared" si="2929"/>
        <v>0</v>
      </c>
      <c r="DE248" s="51"/>
      <c r="DF248" s="51"/>
      <c r="DG248" s="51"/>
      <c r="DH248" s="51"/>
      <c r="DI248" s="51"/>
      <c r="DJ248" s="51"/>
      <c r="DK248" s="51"/>
      <c r="DL248" s="51"/>
      <c r="DM248" s="51"/>
      <c r="DN248" s="51"/>
      <c r="DO248" s="51"/>
      <c r="DP248" s="47"/>
      <c r="DQ248" s="47"/>
      <c r="DR248" s="47"/>
    </row>
    <row r="249" ht="18.0" customHeight="1">
      <c r="A249" s="32"/>
      <c r="B249" s="43" t="s">
        <v>498</v>
      </c>
      <c r="C249" s="33" t="s">
        <v>499</v>
      </c>
      <c r="D249" s="55"/>
      <c r="E249" s="32"/>
      <c r="F249" s="32"/>
      <c r="G249" s="32"/>
      <c r="H249" s="32"/>
      <c r="I249" s="32"/>
      <c r="J249" s="32"/>
      <c r="K249" s="32">
        <f t="shared" ref="K249:L249" si="2930">SUM(E249+G249+I249)</f>
        <v>0</v>
      </c>
      <c r="L249" s="32">
        <f t="shared" si="2930"/>
        <v>0</v>
      </c>
      <c r="M249" s="32"/>
      <c r="N249" s="32"/>
      <c r="O249" s="32"/>
      <c r="P249" s="32"/>
      <c r="Q249" s="32"/>
      <c r="R249" s="32"/>
      <c r="S249" s="32">
        <f t="shared" ref="S249:T249" si="2931">SUM(M249+O249+Q249)</f>
        <v>0</v>
      </c>
      <c r="T249" s="32">
        <f t="shared" si="2931"/>
        <v>0</v>
      </c>
      <c r="U249" s="35"/>
      <c r="V249" s="35"/>
      <c r="W249" s="35"/>
      <c r="X249" s="35"/>
      <c r="Y249" s="35"/>
      <c r="Z249" s="35"/>
      <c r="AA249" s="32">
        <f t="shared" ref="AA249:AB249" si="2932">SUM(U249+W249+Y249)</f>
        <v>0</v>
      </c>
      <c r="AB249" s="32">
        <f t="shared" si="2932"/>
        <v>0</v>
      </c>
      <c r="AC249" s="35"/>
      <c r="AD249" s="35"/>
      <c r="AE249" s="35"/>
      <c r="AF249" s="35"/>
      <c r="AG249" s="35"/>
      <c r="AH249" s="35"/>
      <c r="AI249" s="32">
        <f t="shared" ref="AI249:AJ249" si="2933">SUM(AC249+AE249+AG249)</f>
        <v>0</v>
      </c>
      <c r="AJ249" s="32">
        <f t="shared" si="2933"/>
        <v>0</v>
      </c>
      <c r="AK249" s="35"/>
      <c r="AL249" s="35"/>
      <c r="AM249" s="35"/>
      <c r="AN249" s="35"/>
      <c r="AO249" s="35"/>
      <c r="AP249" s="35"/>
      <c r="AQ249" s="32">
        <f t="shared" ref="AQ249:AR249" si="2934">SUM(AK249+AM249+AO249)</f>
        <v>0</v>
      </c>
      <c r="AR249" s="32">
        <f t="shared" si="2934"/>
        <v>0</v>
      </c>
      <c r="AS249" s="35"/>
      <c r="AT249" s="35"/>
      <c r="AU249" s="35"/>
      <c r="AV249" s="35"/>
      <c r="AW249" s="35"/>
      <c r="AX249" s="35"/>
      <c r="AY249" s="32">
        <f t="shared" ref="AY249:AZ249" si="2935">SUM(AS249+AU249+AW249)</f>
        <v>0</v>
      </c>
      <c r="AZ249" s="32">
        <f t="shared" si="2935"/>
        <v>0</v>
      </c>
      <c r="BA249" s="35"/>
      <c r="BB249" s="35"/>
      <c r="BC249" s="35"/>
      <c r="BD249" s="35"/>
      <c r="BE249" s="35"/>
      <c r="BF249" s="35"/>
      <c r="BG249" s="32">
        <f t="shared" si="1622"/>
        <v>0</v>
      </c>
      <c r="BH249" s="32">
        <f t="shared" si="1635"/>
        <v>0</v>
      </c>
      <c r="BI249" s="35"/>
      <c r="BJ249" s="35"/>
      <c r="BK249" s="35"/>
      <c r="BL249" s="35"/>
      <c r="BM249" s="35"/>
      <c r="BN249" s="35"/>
      <c r="BO249" s="32">
        <f t="shared" ref="BO249:BP249" si="2936">SUM(BI249+BK249+BM249)</f>
        <v>0</v>
      </c>
      <c r="BP249" s="32">
        <f t="shared" si="2936"/>
        <v>0</v>
      </c>
      <c r="BQ249" s="35"/>
      <c r="BR249" s="35"/>
      <c r="BS249" s="35"/>
      <c r="BT249" s="35"/>
      <c r="BU249" s="35"/>
      <c r="BV249" s="35"/>
      <c r="BW249" s="32">
        <f t="shared" ref="BW249:BX249" si="2937">SUM(BQ249+BS249+BU249)</f>
        <v>0</v>
      </c>
      <c r="BX249" s="32">
        <f t="shared" si="2937"/>
        <v>0</v>
      </c>
      <c r="BY249" s="35"/>
      <c r="BZ249" s="35"/>
      <c r="CA249" s="35"/>
      <c r="CB249" s="35"/>
      <c r="CC249" s="35"/>
      <c r="CD249" s="35"/>
      <c r="CE249" s="32">
        <f t="shared" ref="CE249:CF249" si="2938">SUM(BY249+CA249+CC249)</f>
        <v>0</v>
      </c>
      <c r="CF249" s="32">
        <f t="shared" si="2938"/>
        <v>0</v>
      </c>
      <c r="CG249" s="35"/>
      <c r="CH249" s="35"/>
      <c r="CI249" s="35"/>
      <c r="CJ249" s="35"/>
      <c r="CK249" s="35"/>
      <c r="CL249" s="35"/>
      <c r="CM249" s="32">
        <f t="shared" ref="CM249:CN249" si="2939">SUM(CG249+CI249+CK249)</f>
        <v>0</v>
      </c>
      <c r="CN249" s="32">
        <f t="shared" si="2939"/>
        <v>0</v>
      </c>
      <c r="CO249" s="35"/>
      <c r="CP249" s="35"/>
      <c r="CQ249" s="35"/>
      <c r="CR249" s="35"/>
      <c r="CS249" s="35"/>
      <c r="CT249" s="35"/>
      <c r="CU249" s="32">
        <f t="shared" ref="CU249:CV249" si="2940">SUM(CO249+CQ249+CS249)</f>
        <v>0</v>
      </c>
      <c r="CV249" s="32">
        <f t="shared" si="2940"/>
        <v>0</v>
      </c>
      <c r="CW249" s="32">
        <f t="shared" ref="CW249:DD249" si="2941">E249+M249+U249+AC249+AK249+AS249+BA249+BI249+BQ249+BY249+CG249+CO249</f>
        <v>0</v>
      </c>
      <c r="CX249" s="32">
        <f t="shared" si="2941"/>
        <v>0</v>
      </c>
      <c r="CY249" s="32">
        <f t="shared" si="2941"/>
        <v>0</v>
      </c>
      <c r="CZ249" s="32">
        <f t="shared" si="2941"/>
        <v>0</v>
      </c>
      <c r="DA249" s="32">
        <f t="shared" si="2941"/>
        <v>0</v>
      </c>
      <c r="DB249" s="32">
        <f t="shared" si="2941"/>
        <v>0</v>
      </c>
      <c r="DC249" s="32">
        <f t="shared" si="2941"/>
        <v>0</v>
      </c>
      <c r="DD249" s="32">
        <f t="shared" si="2941"/>
        <v>0</v>
      </c>
      <c r="DE249" s="51"/>
      <c r="DF249" s="51"/>
      <c r="DG249" s="51"/>
      <c r="DH249" s="51"/>
      <c r="DI249" s="51"/>
      <c r="DJ249" s="51"/>
      <c r="DK249" s="51"/>
      <c r="DL249" s="51"/>
      <c r="DM249" s="51"/>
      <c r="DN249" s="51"/>
      <c r="DO249" s="51"/>
      <c r="DP249" s="47"/>
      <c r="DQ249" s="47"/>
      <c r="DR249" s="47"/>
    </row>
    <row r="250" ht="18.0" customHeight="1">
      <c r="A250" s="32"/>
      <c r="B250" s="43" t="s">
        <v>500</v>
      </c>
      <c r="C250" s="33" t="s">
        <v>501</v>
      </c>
      <c r="D250" s="55"/>
      <c r="E250" s="32"/>
      <c r="F250" s="32"/>
      <c r="G250" s="32"/>
      <c r="H250" s="32"/>
      <c r="I250" s="32"/>
      <c r="J250" s="32"/>
      <c r="K250" s="32">
        <f t="shared" ref="K250:L250" si="2942">SUM(E250+G250+I250)</f>
        <v>0</v>
      </c>
      <c r="L250" s="32">
        <f t="shared" si="2942"/>
        <v>0</v>
      </c>
      <c r="M250" s="32"/>
      <c r="N250" s="32"/>
      <c r="O250" s="32"/>
      <c r="P250" s="32"/>
      <c r="Q250" s="32"/>
      <c r="R250" s="32"/>
      <c r="S250" s="32">
        <f t="shared" ref="S250:T250" si="2943">SUM(M250+O250+Q250)</f>
        <v>0</v>
      </c>
      <c r="T250" s="32">
        <f t="shared" si="2943"/>
        <v>0</v>
      </c>
      <c r="U250" s="35"/>
      <c r="V250" s="35"/>
      <c r="W250" s="35"/>
      <c r="X250" s="35"/>
      <c r="Y250" s="35"/>
      <c r="Z250" s="35"/>
      <c r="AA250" s="32">
        <f t="shared" ref="AA250:AB250" si="2944">SUM(U250+W250+Y250)</f>
        <v>0</v>
      </c>
      <c r="AB250" s="32">
        <f t="shared" si="2944"/>
        <v>0</v>
      </c>
      <c r="AC250" s="35"/>
      <c r="AD250" s="35"/>
      <c r="AE250" s="35"/>
      <c r="AF250" s="35"/>
      <c r="AG250" s="35"/>
      <c r="AH250" s="35"/>
      <c r="AI250" s="32">
        <f t="shared" ref="AI250:AJ250" si="2945">SUM(AC250+AE250+AG250)</f>
        <v>0</v>
      </c>
      <c r="AJ250" s="32">
        <f t="shared" si="2945"/>
        <v>0</v>
      </c>
      <c r="AK250" s="35"/>
      <c r="AL250" s="35"/>
      <c r="AM250" s="35"/>
      <c r="AN250" s="35"/>
      <c r="AO250" s="35"/>
      <c r="AP250" s="35"/>
      <c r="AQ250" s="32">
        <f t="shared" ref="AQ250:AR250" si="2946">SUM(AK250+AM250+AO250)</f>
        <v>0</v>
      </c>
      <c r="AR250" s="32">
        <f t="shared" si="2946"/>
        <v>0</v>
      </c>
      <c r="AS250" s="35"/>
      <c r="AT250" s="35"/>
      <c r="AU250" s="35"/>
      <c r="AV250" s="35"/>
      <c r="AW250" s="35"/>
      <c r="AX250" s="35"/>
      <c r="AY250" s="32">
        <f t="shared" ref="AY250:AZ250" si="2947">SUM(AS250+AU250+AW250)</f>
        <v>0</v>
      </c>
      <c r="AZ250" s="32">
        <f t="shared" si="2947"/>
        <v>0</v>
      </c>
      <c r="BA250" s="35"/>
      <c r="BB250" s="35"/>
      <c r="BC250" s="35"/>
      <c r="BD250" s="35"/>
      <c r="BE250" s="35"/>
      <c r="BF250" s="35"/>
      <c r="BG250" s="32">
        <f t="shared" si="1622"/>
        <v>0</v>
      </c>
      <c r="BH250" s="32">
        <f t="shared" si="1635"/>
        <v>0</v>
      </c>
      <c r="BI250" s="35"/>
      <c r="BJ250" s="35"/>
      <c r="BK250" s="35"/>
      <c r="BL250" s="35"/>
      <c r="BM250" s="35"/>
      <c r="BN250" s="35"/>
      <c r="BO250" s="32">
        <f t="shared" ref="BO250:BP250" si="2948">SUM(BI250+BK250+BM250)</f>
        <v>0</v>
      </c>
      <c r="BP250" s="32">
        <f t="shared" si="2948"/>
        <v>0</v>
      </c>
      <c r="BQ250" s="35"/>
      <c r="BR250" s="35"/>
      <c r="BS250" s="35"/>
      <c r="BT250" s="35"/>
      <c r="BU250" s="35"/>
      <c r="BV250" s="35"/>
      <c r="BW250" s="32">
        <f t="shared" ref="BW250:BX250" si="2949">SUM(BQ250+BS250+BU250)</f>
        <v>0</v>
      </c>
      <c r="BX250" s="32">
        <f t="shared" si="2949"/>
        <v>0</v>
      </c>
      <c r="BY250" s="35"/>
      <c r="BZ250" s="35"/>
      <c r="CA250" s="35"/>
      <c r="CB250" s="35"/>
      <c r="CC250" s="35"/>
      <c r="CD250" s="35"/>
      <c r="CE250" s="32">
        <f t="shared" ref="CE250:CF250" si="2950">SUM(BY250+CA250+CC250)</f>
        <v>0</v>
      </c>
      <c r="CF250" s="32">
        <f t="shared" si="2950"/>
        <v>0</v>
      </c>
      <c r="CG250" s="35"/>
      <c r="CH250" s="35"/>
      <c r="CI250" s="35"/>
      <c r="CJ250" s="35"/>
      <c r="CK250" s="35"/>
      <c r="CL250" s="35"/>
      <c r="CM250" s="32">
        <f t="shared" ref="CM250:CN250" si="2951">SUM(CG250+CI250+CK250)</f>
        <v>0</v>
      </c>
      <c r="CN250" s="32">
        <f t="shared" si="2951"/>
        <v>0</v>
      </c>
      <c r="CO250" s="35"/>
      <c r="CP250" s="35"/>
      <c r="CQ250" s="35"/>
      <c r="CR250" s="35"/>
      <c r="CS250" s="35"/>
      <c r="CT250" s="35"/>
      <c r="CU250" s="32">
        <f t="shared" ref="CU250:CV250" si="2952">SUM(CO250+CQ250+CS250)</f>
        <v>0</v>
      </c>
      <c r="CV250" s="32">
        <f t="shared" si="2952"/>
        <v>0</v>
      </c>
      <c r="CW250" s="32">
        <f t="shared" ref="CW250:DD250" si="2953">E250+M250+U250+AC250+AK250+AS250+BA250+BI250+BQ250+BY250+CG250+CO250</f>
        <v>0</v>
      </c>
      <c r="CX250" s="32">
        <f t="shared" si="2953"/>
        <v>0</v>
      </c>
      <c r="CY250" s="32">
        <f t="shared" si="2953"/>
        <v>0</v>
      </c>
      <c r="CZ250" s="32">
        <f t="shared" si="2953"/>
        <v>0</v>
      </c>
      <c r="DA250" s="32">
        <f t="shared" si="2953"/>
        <v>0</v>
      </c>
      <c r="DB250" s="32">
        <f t="shared" si="2953"/>
        <v>0</v>
      </c>
      <c r="DC250" s="32">
        <f t="shared" si="2953"/>
        <v>0</v>
      </c>
      <c r="DD250" s="32">
        <f t="shared" si="2953"/>
        <v>0</v>
      </c>
      <c r="DE250" s="51"/>
      <c r="DF250" s="51"/>
      <c r="DG250" s="51"/>
      <c r="DH250" s="51"/>
      <c r="DI250" s="51"/>
      <c r="DJ250" s="51"/>
      <c r="DK250" s="51"/>
      <c r="DL250" s="51"/>
      <c r="DM250" s="51"/>
      <c r="DN250" s="51"/>
      <c r="DO250" s="51"/>
      <c r="DP250" s="47"/>
      <c r="DQ250" s="47"/>
      <c r="DR250" s="47"/>
    </row>
    <row r="251" ht="18.0" customHeight="1">
      <c r="A251" s="32"/>
      <c r="B251" s="43" t="s">
        <v>502</v>
      </c>
      <c r="C251" s="33" t="s">
        <v>503</v>
      </c>
      <c r="D251" s="55"/>
      <c r="E251" s="32"/>
      <c r="F251" s="32"/>
      <c r="G251" s="32"/>
      <c r="H251" s="32"/>
      <c r="I251" s="32"/>
      <c r="J251" s="32"/>
      <c r="K251" s="32">
        <f t="shared" ref="K251:L251" si="2954">SUM(E251+G251+I251)</f>
        <v>0</v>
      </c>
      <c r="L251" s="32">
        <f t="shared" si="2954"/>
        <v>0</v>
      </c>
      <c r="M251" s="32"/>
      <c r="N251" s="32"/>
      <c r="O251" s="32"/>
      <c r="P251" s="32"/>
      <c r="Q251" s="32"/>
      <c r="R251" s="32"/>
      <c r="S251" s="32">
        <f t="shared" ref="S251:T251" si="2955">SUM(M251+O251+Q251)</f>
        <v>0</v>
      </c>
      <c r="T251" s="32">
        <f t="shared" si="2955"/>
        <v>0</v>
      </c>
      <c r="U251" s="35"/>
      <c r="V251" s="35"/>
      <c r="W251" s="35"/>
      <c r="X251" s="35"/>
      <c r="Y251" s="35"/>
      <c r="Z251" s="35"/>
      <c r="AA251" s="32">
        <f t="shared" ref="AA251:AB251" si="2956">SUM(U251+W251+Y251)</f>
        <v>0</v>
      </c>
      <c r="AB251" s="32">
        <f t="shared" si="2956"/>
        <v>0</v>
      </c>
      <c r="AC251" s="35"/>
      <c r="AD251" s="35"/>
      <c r="AE251" s="35"/>
      <c r="AF251" s="35"/>
      <c r="AG251" s="35"/>
      <c r="AH251" s="35"/>
      <c r="AI251" s="32">
        <f t="shared" ref="AI251:AJ251" si="2957">SUM(AC251+AE251+AG251)</f>
        <v>0</v>
      </c>
      <c r="AJ251" s="32">
        <f t="shared" si="2957"/>
        <v>0</v>
      </c>
      <c r="AK251" s="35"/>
      <c r="AL251" s="35"/>
      <c r="AM251" s="35"/>
      <c r="AN251" s="35"/>
      <c r="AO251" s="35"/>
      <c r="AP251" s="35"/>
      <c r="AQ251" s="32">
        <f t="shared" ref="AQ251:AR251" si="2958">SUM(AK251+AM251+AO251)</f>
        <v>0</v>
      </c>
      <c r="AR251" s="32">
        <f t="shared" si="2958"/>
        <v>0</v>
      </c>
      <c r="AS251" s="35"/>
      <c r="AT251" s="35"/>
      <c r="AU251" s="35"/>
      <c r="AV251" s="35"/>
      <c r="AW251" s="35"/>
      <c r="AX251" s="35"/>
      <c r="AY251" s="32">
        <f t="shared" ref="AY251:AZ251" si="2959">SUM(AS251+AU251+AW251)</f>
        <v>0</v>
      </c>
      <c r="AZ251" s="32">
        <f t="shared" si="2959"/>
        <v>0</v>
      </c>
      <c r="BA251" s="35"/>
      <c r="BB251" s="35"/>
      <c r="BC251" s="35"/>
      <c r="BD251" s="35"/>
      <c r="BE251" s="35"/>
      <c r="BF251" s="35"/>
      <c r="BG251" s="32">
        <f t="shared" si="1622"/>
        <v>0</v>
      </c>
      <c r="BH251" s="32">
        <f t="shared" si="1635"/>
        <v>0</v>
      </c>
      <c r="BI251" s="35"/>
      <c r="BJ251" s="35"/>
      <c r="BK251" s="35"/>
      <c r="BL251" s="35"/>
      <c r="BM251" s="35"/>
      <c r="BN251" s="35"/>
      <c r="BO251" s="32">
        <f t="shared" ref="BO251:BP251" si="2960">SUM(BI251+BK251+BM251)</f>
        <v>0</v>
      </c>
      <c r="BP251" s="32">
        <f t="shared" si="2960"/>
        <v>0</v>
      </c>
      <c r="BQ251" s="35"/>
      <c r="BR251" s="35"/>
      <c r="BS251" s="35"/>
      <c r="BT251" s="35"/>
      <c r="BU251" s="35"/>
      <c r="BV251" s="35"/>
      <c r="BW251" s="32">
        <f t="shared" ref="BW251:BX251" si="2961">SUM(BQ251+BS251+BU251)</f>
        <v>0</v>
      </c>
      <c r="BX251" s="32">
        <f t="shared" si="2961"/>
        <v>0</v>
      </c>
      <c r="BY251" s="35"/>
      <c r="BZ251" s="35"/>
      <c r="CA251" s="35"/>
      <c r="CB251" s="35"/>
      <c r="CC251" s="35"/>
      <c r="CD251" s="35"/>
      <c r="CE251" s="32">
        <f t="shared" ref="CE251:CF251" si="2962">SUM(BY251+CA251+CC251)</f>
        <v>0</v>
      </c>
      <c r="CF251" s="32">
        <f t="shared" si="2962"/>
        <v>0</v>
      </c>
      <c r="CG251" s="35"/>
      <c r="CH251" s="35"/>
      <c r="CI251" s="35"/>
      <c r="CJ251" s="35"/>
      <c r="CK251" s="35"/>
      <c r="CL251" s="35"/>
      <c r="CM251" s="32">
        <f t="shared" ref="CM251:CN251" si="2963">SUM(CG251+CI251+CK251)</f>
        <v>0</v>
      </c>
      <c r="CN251" s="32">
        <f t="shared" si="2963"/>
        <v>0</v>
      </c>
      <c r="CO251" s="35"/>
      <c r="CP251" s="35"/>
      <c r="CQ251" s="35"/>
      <c r="CR251" s="35"/>
      <c r="CS251" s="35"/>
      <c r="CT251" s="35"/>
      <c r="CU251" s="32">
        <f t="shared" ref="CU251:CV251" si="2964">SUM(CO251+CQ251+CS251)</f>
        <v>0</v>
      </c>
      <c r="CV251" s="32">
        <f t="shared" si="2964"/>
        <v>0</v>
      </c>
      <c r="CW251" s="32">
        <f t="shared" ref="CW251:DD251" si="2965">E251+M251+U251+AC251+AK251+AS251+BA251+BI251+BQ251+BY251+CG251+CO251</f>
        <v>0</v>
      </c>
      <c r="CX251" s="32">
        <f t="shared" si="2965"/>
        <v>0</v>
      </c>
      <c r="CY251" s="32">
        <f t="shared" si="2965"/>
        <v>0</v>
      </c>
      <c r="CZ251" s="32">
        <f t="shared" si="2965"/>
        <v>0</v>
      </c>
      <c r="DA251" s="32">
        <f t="shared" si="2965"/>
        <v>0</v>
      </c>
      <c r="DB251" s="32">
        <f t="shared" si="2965"/>
        <v>0</v>
      </c>
      <c r="DC251" s="32">
        <f t="shared" si="2965"/>
        <v>0</v>
      </c>
      <c r="DD251" s="32">
        <f t="shared" si="2965"/>
        <v>0</v>
      </c>
      <c r="DE251" s="51"/>
      <c r="DF251" s="51"/>
      <c r="DG251" s="51"/>
      <c r="DH251" s="51"/>
      <c r="DI251" s="51"/>
      <c r="DJ251" s="51"/>
      <c r="DK251" s="51"/>
      <c r="DL251" s="51"/>
      <c r="DM251" s="51"/>
      <c r="DN251" s="51"/>
      <c r="DO251" s="51"/>
      <c r="DP251" s="47"/>
      <c r="DQ251" s="47"/>
      <c r="DR251" s="47"/>
    </row>
    <row r="252" ht="18.0" customHeight="1">
      <c r="A252" s="32"/>
      <c r="B252" s="32" t="s">
        <v>504</v>
      </c>
      <c r="C252" s="33" t="s">
        <v>505</v>
      </c>
      <c r="D252" s="55"/>
      <c r="E252" s="32"/>
      <c r="F252" s="32"/>
      <c r="G252" s="32"/>
      <c r="H252" s="32"/>
      <c r="I252" s="32"/>
      <c r="J252" s="32"/>
      <c r="K252" s="32">
        <f t="shared" ref="K252:L252" si="2966">SUM(E252+G252+I252)</f>
        <v>0</v>
      </c>
      <c r="L252" s="32">
        <f t="shared" si="2966"/>
        <v>0</v>
      </c>
      <c r="M252" s="32"/>
      <c r="N252" s="32"/>
      <c r="O252" s="32"/>
      <c r="P252" s="32"/>
      <c r="Q252" s="32"/>
      <c r="R252" s="32"/>
      <c r="S252" s="32">
        <f t="shared" ref="S252:T252" si="2967">SUM(M252+O252+Q252)</f>
        <v>0</v>
      </c>
      <c r="T252" s="32">
        <f t="shared" si="2967"/>
        <v>0</v>
      </c>
      <c r="U252" s="35"/>
      <c r="V252" s="35"/>
      <c r="W252" s="35"/>
      <c r="X252" s="35"/>
      <c r="Y252" s="35"/>
      <c r="Z252" s="35"/>
      <c r="AA252" s="32">
        <f t="shared" ref="AA252:AB252" si="2968">SUM(U252+W252+Y252)</f>
        <v>0</v>
      </c>
      <c r="AB252" s="32">
        <f t="shared" si="2968"/>
        <v>0</v>
      </c>
      <c r="AC252" s="35"/>
      <c r="AD252" s="35"/>
      <c r="AE252" s="35"/>
      <c r="AF252" s="35"/>
      <c r="AG252" s="35"/>
      <c r="AH252" s="35"/>
      <c r="AI252" s="32">
        <f t="shared" ref="AI252:AJ252" si="2969">SUM(AC252+AE252+AG252)</f>
        <v>0</v>
      </c>
      <c r="AJ252" s="32">
        <f t="shared" si="2969"/>
        <v>0</v>
      </c>
      <c r="AK252" s="35"/>
      <c r="AL252" s="35"/>
      <c r="AM252" s="35"/>
      <c r="AN252" s="35"/>
      <c r="AO252" s="35"/>
      <c r="AP252" s="35"/>
      <c r="AQ252" s="32">
        <f t="shared" ref="AQ252:AR252" si="2970">SUM(AK252+AM252+AO252)</f>
        <v>0</v>
      </c>
      <c r="AR252" s="32">
        <f t="shared" si="2970"/>
        <v>0</v>
      </c>
      <c r="AS252" s="35"/>
      <c r="AT252" s="35"/>
      <c r="AU252" s="35"/>
      <c r="AV252" s="35"/>
      <c r="AW252" s="35"/>
      <c r="AX252" s="35"/>
      <c r="AY252" s="32">
        <f t="shared" ref="AY252:AZ252" si="2971">SUM(AS252+AU252+AW252)</f>
        <v>0</v>
      </c>
      <c r="AZ252" s="32">
        <f t="shared" si="2971"/>
        <v>0</v>
      </c>
      <c r="BA252" s="35"/>
      <c r="BB252" s="35"/>
      <c r="BC252" s="35"/>
      <c r="BD252" s="35"/>
      <c r="BE252" s="35"/>
      <c r="BF252" s="35"/>
      <c r="BG252" s="32">
        <f t="shared" si="1622"/>
        <v>0</v>
      </c>
      <c r="BH252" s="32">
        <f t="shared" si="1635"/>
        <v>0</v>
      </c>
      <c r="BI252" s="35"/>
      <c r="BJ252" s="35"/>
      <c r="BK252" s="35"/>
      <c r="BL252" s="35"/>
      <c r="BM252" s="35"/>
      <c r="BN252" s="35"/>
      <c r="BO252" s="32">
        <f t="shared" ref="BO252:BP252" si="2972">SUM(BI252+BK252+BM252)</f>
        <v>0</v>
      </c>
      <c r="BP252" s="32">
        <f t="shared" si="2972"/>
        <v>0</v>
      </c>
      <c r="BQ252" s="35"/>
      <c r="BR252" s="35"/>
      <c r="BS252" s="35"/>
      <c r="BT252" s="35"/>
      <c r="BU252" s="35"/>
      <c r="BV252" s="35"/>
      <c r="BW252" s="32">
        <f t="shared" ref="BW252:BX252" si="2973">SUM(BQ252+BS252+BU252)</f>
        <v>0</v>
      </c>
      <c r="BX252" s="32">
        <f t="shared" si="2973"/>
        <v>0</v>
      </c>
      <c r="BY252" s="35"/>
      <c r="BZ252" s="35"/>
      <c r="CA252" s="35"/>
      <c r="CB252" s="35"/>
      <c r="CC252" s="35"/>
      <c r="CD252" s="35"/>
      <c r="CE252" s="32">
        <f t="shared" ref="CE252:CF252" si="2974">SUM(BY252+CA252+CC252)</f>
        <v>0</v>
      </c>
      <c r="CF252" s="32">
        <f t="shared" si="2974"/>
        <v>0</v>
      </c>
      <c r="CG252" s="35"/>
      <c r="CH252" s="35"/>
      <c r="CI252" s="35"/>
      <c r="CJ252" s="35"/>
      <c r="CK252" s="35"/>
      <c r="CL252" s="35"/>
      <c r="CM252" s="32">
        <f t="shared" ref="CM252:CN252" si="2975">SUM(CG252+CI252+CK252)</f>
        <v>0</v>
      </c>
      <c r="CN252" s="32">
        <f t="shared" si="2975"/>
        <v>0</v>
      </c>
      <c r="CO252" s="35"/>
      <c r="CP252" s="35"/>
      <c r="CQ252" s="35"/>
      <c r="CR252" s="35"/>
      <c r="CS252" s="35"/>
      <c r="CT252" s="35"/>
      <c r="CU252" s="32">
        <f t="shared" ref="CU252:CV252" si="2976">SUM(CO252+CQ252+CS252)</f>
        <v>0</v>
      </c>
      <c r="CV252" s="32">
        <f t="shared" si="2976"/>
        <v>0</v>
      </c>
      <c r="CW252" s="32">
        <f t="shared" ref="CW252:DD252" si="2977">E252+M252+U252+AC252+AK252+AS252+BA252+BI252+BQ252+BY252+CG252+CO252</f>
        <v>0</v>
      </c>
      <c r="CX252" s="32">
        <f t="shared" si="2977"/>
        <v>0</v>
      </c>
      <c r="CY252" s="32">
        <f t="shared" si="2977"/>
        <v>0</v>
      </c>
      <c r="CZ252" s="32">
        <f t="shared" si="2977"/>
        <v>0</v>
      </c>
      <c r="DA252" s="32">
        <f t="shared" si="2977"/>
        <v>0</v>
      </c>
      <c r="DB252" s="32">
        <f t="shared" si="2977"/>
        <v>0</v>
      </c>
      <c r="DC252" s="32">
        <f t="shared" si="2977"/>
        <v>0</v>
      </c>
      <c r="DD252" s="32">
        <f t="shared" si="2977"/>
        <v>0</v>
      </c>
      <c r="DE252" s="51"/>
      <c r="DF252" s="51"/>
      <c r="DG252" s="51"/>
      <c r="DH252" s="51"/>
      <c r="DI252" s="51"/>
      <c r="DJ252" s="51"/>
      <c r="DK252" s="51"/>
      <c r="DL252" s="51"/>
      <c r="DM252" s="51"/>
      <c r="DN252" s="51"/>
      <c r="DO252" s="51"/>
      <c r="DP252" s="47"/>
      <c r="DQ252" s="47"/>
      <c r="DR252" s="47"/>
    </row>
    <row r="253" ht="18.0" customHeight="1">
      <c r="A253" s="32"/>
      <c r="B253" s="32" t="s">
        <v>506</v>
      </c>
      <c r="C253" s="33" t="s">
        <v>507</v>
      </c>
      <c r="D253" s="55"/>
      <c r="E253" s="32"/>
      <c r="F253" s="32"/>
      <c r="G253" s="32"/>
      <c r="H253" s="32"/>
      <c r="I253" s="32"/>
      <c r="J253" s="32"/>
      <c r="K253" s="32">
        <f t="shared" ref="K253:L253" si="2978">SUM(E253+G253+I253)</f>
        <v>0</v>
      </c>
      <c r="L253" s="32">
        <f t="shared" si="2978"/>
        <v>0</v>
      </c>
      <c r="M253" s="32"/>
      <c r="N253" s="32"/>
      <c r="O253" s="32"/>
      <c r="P253" s="32"/>
      <c r="Q253" s="32"/>
      <c r="R253" s="32"/>
      <c r="S253" s="32">
        <f t="shared" ref="S253:T253" si="2979">SUM(M253+O253+Q253)</f>
        <v>0</v>
      </c>
      <c r="T253" s="32">
        <f t="shared" si="2979"/>
        <v>0</v>
      </c>
      <c r="U253" s="35"/>
      <c r="V253" s="35"/>
      <c r="W253" s="35"/>
      <c r="X253" s="35"/>
      <c r="Y253" s="35"/>
      <c r="Z253" s="35"/>
      <c r="AA253" s="32">
        <f t="shared" ref="AA253:AB253" si="2980">SUM(U253+W253+Y253)</f>
        <v>0</v>
      </c>
      <c r="AB253" s="32">
        <f t="shared" si="2980"/>
        <v>0</v>
      </c>
      <c r="AC253" s="35"/>
      <c r="AD253" s="35"/>
      <c r="AE253" s="35"/>
      <c r="AF253" s="35"/>
      <c r="AG253" s="35"/>
      <c r="AH253" s="35"/>
      <c r="AI253" s="32">
        <f t="shared" ref="AI253:AJ253" si="2981">SUM(AC253+AE253+AG253)</f>
        <v>0</v>
      </c>
      <c r="AJ253" s="32">
        <f t="shared" si="2981"/>
        <v>0</v>
      </c>
      <c r="AK253" s="35"/>
      <c r="AL253" s="35"/>
      <c r="AM253" s="35"/>
      <c r="AN253" s="35"/>
      <c r="AO253" s="35"/>
      <c r="AP253" s="35"/>
      <c r="AQ253" s="32">
        <f t="shared" ref="AQ253:AR253" si="2982">SUM(AK253+AM253+AO253)</f>
        <v>0</v>
      </c>
      <c r="AR253" s="32">
        <f t="shared" si="2982"/>
        <v>0</v>
      </c>
      <c r="AS253" s="35"/>
      <c r="AT253" s="35"/>
      <c r="AU253" s="35"/>
      <c r="AV253" s="35"/>
      <c r="AW253" s="35"/>
      <c r="AX253" s="35"/>
      <c r="AY253" s="32">
        <f t="shared" ref="AY253:AZ253" si="2983">SUM(AS253+AU253+AW253)</f>
        <v>0</v>
      </c>
      <c r="AZ253" s="32">
        <f t="shared" si="2983"/>
        <v>0</v>
      </c>
      <c r="BA253" s="35"/>
      <c r="BB253" s="35"/>
      <c r="BC253" s="35"/>
      <c r="BD253" s="35"/>
      <c r="BE253" s="35"/>
      <c r="BF253" s="35"/>
      <c r="BG253" s="32">
        <f t="shared" si="1622"/>
        <v>0</v>
      </c>
      <c r="BH253" s="32">
        <f t="shared" si="1635"/>
        <v>0</v>
      </c>
      <c r="BI253" s="35"/>
      <c r="BJ253" s="35"/>
      <c r="BK253" s="35"/>
      <c r="BL253" s="35"/>
      <c r="BM253" s="35"/>
      <c r="BN253" s="35"/>
      <c r="BO253" s="32">
        <f t="shared" ref="BO253:BP253" si="2984">SUM(BI253+BK253+BM253)</f>
        <v>0</v>
      </c>
      <c r="BP253" s="32">
        <f t="shared" si="2984"/>
        <v>0</v>
      </c>
      <c r="BQ253" s="35"/>
      <c r="BR253" s="35"/>
      <c r="BS253" s="35"/>
      <c r="BT253" s="35"/>
      <c r="BU253" s="35"/>
      <c r="BV253" s="35"/>
      <c r="BW253" s="32">
        <f t="shared" ref="BW253:BX253" si="2985">SUM(BQ253+BS253+BU253)</f>
        <v>0</v>
      </c>
      <c r="BX253" s="32">
        <f t="shared" si="2985"/>
        <v>0</v>
      </c>
      <c r="BY253" s="35"/>
      <c r="BZ253" s="35"/>
      <c r="CA253" s="35"/>
      <c r="CB253" s="35"/>
      <c r="CC253" s="35"/>
      <c r="CD253" s="35"/>
      <c r="CE253" s="32">
        <f t="shared" ref="CE253:CF253" si="2986">SUM(BY253+CA253+CC253)</f>
        <v>0</v>
      </c>
      <c r="CF253" s="32">
        <f t="shared" si="2986"/>
        <v>0</v>
      </c>
      <c r="CG253" s="35"/>
      <c r="CH253" s="35"/>
      <c r="CI253" s="35"/>
      <c r="CJ253" s="35"/>
      <c r="CK253" s="35"/>
      <c r="CL253" s="35"/>
      <c r="CM253" s="32">
        <f t="shared" ref="CM253:CN253" si="2987">SUM(CG253+CI253+CK253)</f>
        <v>0</v>
      </c>
      <c r="CN253" s="32">
        <f t="shared" si="2987"/>
        <v>0</v>
      </c>
      <c r="CO253" s="35"/>
      <c r="CP253" s="35"/>
      <c r="CQ253" s="35"/>
      <c r="CR253" s="35"/>
      <c r="CS253" s="35"/>
      <c r="CT253" s="35"/>
      <c r="CU253" s="32">
        <f t="shared" ref="CU253:CV253" si="2988">SUM(CO253+CQ253+CS253)</f>
        <v>0</v>
      </c>
      <c r="CV253" s="32">
        <f t="shared" si="2988"/>
        <v>0</v>
      </c>
      <c r="CW253" s="32">
        <f t="shared" ref="CW253:DD253" si="2989">E253+M253+U253+AC253+AK253+AS253+BA253+BI253+BQ253+BY253+CG253+CO253</f>
        <v>0</v>
      </c>
      <c r="CX253" s="32">
        <f t="shared" si="2989"/>
        <v>0</v>
      </c>
      <c r="CY253" s="32">
        <f t="shared" si="2989"/>
        <v>0</v>
      </c>
      <c r="CZ253" s="32">
        <f t="shared" si="2989"/>
        <v>0</v>
      </c>
      <c r="DA253" s="32">
        <f t="shared" si="2989"/>
        <v>0</v>
      </c>
      <c r="DB253" s="32">
        <f t="shared" si="2989"/>
        <v>0</v>
      </c>
      <c r="DC253" s="32">
        <f t="shared" si="2989"/>
        <v>0</v>
      </c>
      <c r="DD253" s="32">
        <f t="shared" si="2989"/>
        <v>0</v>
      </c>
      <c r="DE253" s="51"/>
      <c r="DF253" s="51"/>
      <c r="DG253" s="51"/>
      <c r="DH253" s="51"/>
      <c r="DI253" s="51"/>
      <c r="DJ253" s="51"/>
      <c r="DK253" s="51"/>
      <c r="DL253" s="51"/>
      <c r="DM253" s="51"/>
      <c r="DN253" s="51"/>
      <c r="DO253" s="51"/>
      <c r="DP253" s="47"/>
      <c r="DQ253" s="47"/>
      <c r="DR253" s="47"/>
    </row>
    <row r="254" ht="18.0" customHeight="1">
      <c r="A254" s="32"/>
      <c r="B254" s="32" t="s">
        <v>508</v>
      </c>
      <c r="C254" s="33" t="s">
        <v>509</v>
      </c>
      <c r="D254" s="55"/>
      <c r="E254" s="32"/>
      <c r="F254" s="32"/>
      <c r="G254" s="32"/>
      <c r="H254" s="32"/>
      <c r="I254" s="32"/>
      <c r="J254" s="32"/>
      <c r="K254" s="32">
        <f t="shared" ref="K254:L254" si="2990">SUM(E254+G254+I254)</f>
        <v>0</v>
      </c>
      <c r="L254" s="32">
        <f t="shared" si="2990"/>
        <v>0</v>
      </c>
      <c r="M254" s="32"/>
      <c r="N254" s="32"/>
      <c r="O254" s="32"/>
      <c r="P254" s="32"/>
      <c r="Q254" s="32"/>
      <c r="R254" s="32"/>
      <c r="S254" s="32">
        <f t="shared" ref="S254:T254" si="2991">SUM(M254+O254+Q254)</f>
        <v>0</v>
      </c>
      <c r="T254" s="32">
        <f t="shared" si="2991"/>
        <v>0</v>
      </c>
      <c r="U254" s="35"/>
      <c r="V254" s="35"/>
      <c r="W254" s="35"/>
      <c r="X254" s="35"/>
      <c r="Y254" s="35"/>
      <c r="Z254" s="35"/>
      <c r="AA254" s="32">
        <f t="shared" ref="AA254:AB254" si="2992">SUM(U254+W254+Y254)</f>
        <v>0</v>
      </c>
      <c r="AB254" s="32">
        <f t="shared" si="2992"/>
        <v>0</v>
      </c>
      <c r="AC254" s="35"/>
      <c r="AD254" s="35"/>
      <c r="AE254" s="35"/>
      <c r="AF254" s="35"/>
      <c r="AG254" s="35"/>
      <c r="AH254" s="35"/>
      <c r="AI254" s="32">
        <f t="shared" ref="AI254:AJ254" si="2993">SUM(AC254+AE254+AG254)</f>
        <v>0</v>
      </c>
      <c r="AJ254" s="32">
        <f t="shared" si="2993"/>
        <v>0</v>
      </c>
      <c r="AK254" s="35"/>
      <c r="AL254" s="35"/>
      <c r="AM254" s="35"/>
      <c r="AN254" s="35"/>
      <c r="AO254" s="35"/>
      <c r="AP254" s="35"/>
      <c r="AQ254" s="32">
        <f t="shared" ref="AQ254:AR254" si="2994">SUM(AK254+AM254+AO254)</f>
        <v>0</v>
      </c>
      <c r="AR254" s="32">
        <f t="shared" si="2994"/>
        <v>0</v>
      </c>
      <c r="AS254" s="35"/>
      <c r="AT254" s="35"/>
      <c r="AU254" s="35"/>
      <c r="AV254" s="35"/>
      <c r="AW254" s="35"/>
      <c r="AX254" s="35"/>
      <c r="AY254" s="32">
        <f t="shared" ref="AY254:AZ254" si="2995">SUM(AS254+AU254+AW254)</f>
        <v>0</v>
      </c>
      <c r="AZ254" s="32">
        <f t="shared" si="2995"/>
        <v>0</v>
      </c>
      <c r="BA254" s="35"/>
      <c r="BB254" s="35"/>
      <c r="BC254" s="35"/>
      <c r="BD254" s="35"/>
      <c r="BE254" s="35"/>
      <c r="BF254" s="35"/>
      <c r="BG254" s="32">
        <f t="shared" si="1622"/>
        <v>0</v>
      </c>
      <c r="BH254" s="32">
        <f t="shared" si="1635"/>
        <v>0</v>
      </c>
      <c r="BI254" s="35"/>
      <c r="BJ254" s="35"/>
      <c r="BK254" s="35"/>
      <c r="BL254" s="35"/>
      <c r="BM254" s="35"/>
      <c r="BN254" s="35"/>
      <c r="BO254" s="32">
        <f t="shared" ref="BO254:BP254" si="2996">SUM(BI254+BK254+BM254)</f>
        <v>0</v>
      </c>
      <c r="BP254" s="32">
        <f t="shared" si="2996"/>
        <v>0</v>
      </c>
      <c r="BQ254" s="35"/>
      <c r="BR254" s="35"/>
      <c r="BS254" s="35"/>
      <c r="BT254" s="35"/>
      <c r="BU254" s="35"/>
      <c r="BV254" s="35"/>
      <c r="BW254" s="32">
        <f t="shared" ref="BW254:BX254" si="2997">SUM(BQ254+BS254+BU254)</f>
        <v>0</v>
      </c>
      <c r="BX254" s="32">
        <f t="shared" si="2997"/>
        <v>0</v>
      </c>
      <c r="BY254" s="35"/>
      <c r="BZ254" s="35"/>
      <c r="CA254" s="35"/>
      <c r="CB254" s="35"/>
      <c r="CC254" s="35"/>
      <c r="CD254" s="35"/>
      <c r="CE254" s="32">
        <f t="shared" ref="CE254:CF254" si="2998">SUM(BY254+CA254+CC254)</f>
        <v>0</v>
      </c>
      <c r="CF254" s="32">
        <f t="shared" si="2998"/>
        <v>0</v>
      </c>
      <c r="CG254" s="35"/>
      <c r="CH254" s="35"/>
      <c r="CI254" s="35"/>
      <c r="CJ254" s="35"/>
      <c r="CK254" s="35"/>
      <c r="CL254" s="35"/>
      <c r="CM254" s="32">
        <f t="shared" ref="CM254:CN254" si="2999">SUM(CG254+CI254+CK254)</f>
        <v>0</v>
      </c>
      <c r="CN254" s="32">
        <f t="shared" si="2999"/>
        <v>0</v>
      </c>
      <c r="CO254" s="35"/>
      <c r="CP254" s="35"/>
      <c r="CQ254" s="35"/>
      <c r="CR254" s="35"/>
      <c r="CS254" s="35"/>
      <c r="CT254" s="35"/>
      <c r="CU254" s="32">
        <f t="shared" ref="CU254:CV254" si="3000">SUM(CO254+CQ254+CS254)</f>
        <v>0</v>
      </c>
      <c r="CV254" s="32">
        <f t="shared" si="3000"/>
        <v>0</v>
      </c>
      <c r="CW254" s="32">
        <f t="shared" ref="CW254:DD254" si="3001">E254+M254+U254+AC254+AK254+AS254+BA254+BI254+BQ254+BY254+CG254+CO254</f>
        <v>0</v>
      </c>
      <c r="CX254" s="32">
        <f t="shared" si="3001"/>
        <v>0</v>
      </c>
      <c r="CY254" s="32">
        <f t="shared" si="3001"/>
        <v>0</v>
      </c>
      <c r="CZ254" s="32">
        <f t="shared" si="3001"/>
        <v>0</v>
      </c>
      <c r="DA254" s="32">
        <f t="shared" si="3001"/>
        <v>0</v>
      </c>
      <c r="DB254" s="32">
        <f t="shared" si="3001"/>
        <v>0</v>
      </c>
      <c r="DC254" s="32">
        <f t="shared" si="3001"/>
        <v>0</v>
      </c>
      <c r="DD254" s="32">
        <f t="shared" si="3001"/>
        <v>0</v>
      </c>
      <c r="DE254" s="51"/>
      <c r="DF254" s="51"/>
      <c r="DG254" s="51"/>
      <c r="DH254" s="51"/>
      <c r="DI254" s="51"/>
      <c r="DJ254" s="51"/>
      <c r="DK254" s="51"/>
      <c r="DL254" s="51"/>
      <c r="DM254" s="51"/>
      <c r="DN254" s="51"/>
      <c r="DO254" s="51"/>
      <c r="DP254" s="47"/>
      <c r="DQ254" s="47"/>
      <c r="DR254" s="47"/>
    </row>
    <row r="255" ht="18.0" customHeight="1">
      <c r="A255" s="32"/>
      <c r="B255" s="32" t="s">
        <v>510</v>
      </c>
      <c r="C255" s="33" t="s">
        <v>511</v>
      </c>
      <c r="D255" s="55"/>
      <c r="E255" s="32"/>
      <c r="F255" s="32"/>
      <c r="G255" s="32"/>
      <c r="H255" s="32"/>
      <c r="I255" s="32"/>
      <c r="J255" s="32"/>
      <c r="K255" s="32">
        <f t="shared" ref="K255:L255" si="3002">SUM(E255+G255+I255)</f>
        <v>0</v>
      </c>
      <c r="L255" s="32">
        <f t="shared" si="3002"/>
        <v>0</v>
      </c>
      <c r="M255" s="32"/>
      <c r="N255" s="32"/>
      <c r="O255" s="32"/>
      <c r="P255" s="32"/>
      <c r="Q255" s="32"/>
      <c r="R255" s="32"/>
      <c r="S255" s="32">
        <f t="shared" ref="S255:T255" si="3003">SUM(M255+O255+Q255)</f>
        <v>0</v>
      </c>
      <c r="T255" s="32">
        <f t="shared" si="3003"/>
        <v>0</v>
      </c>
      <c r="U255" s="35"/>
      <c r="V255" s="35"/>
      <c r="W255" s="35"/>
      <c r="X255" s="35"/>
      <c r="Y255" s="35"/>
      <c r="Z255" s="35"/>
      <c r="AA255" s="32">
        <f t="shared" ref="AA255:AB255" si="3004">SUM(U255+W255+Y255)</f>
        <v>0</v>
      </c>
      <c r="AB255" s="32">
        <f t="shared" si="3004"/>
        <v>0</v>
      </c>
      <c r="AC255" s="35"/>
      <c r="AD255" s="35"/>
      <c r="AE255" s="35"/>
      <c r="AF255" s="35"/>
      <c r="AG255" s="35"/>
      <c r="AH255" s="35"/>
      <c r="AI255" s="32">
        <f t="shared" ref="AI255:AJ255" si="3005">SUM(AC255+AE255+AG255)</f>
        <v>0</v>
      </c>
      <c r="AJ255" s="32">
        <f t="shared" si="3005"/>
        <v>0</v>
      </c>
      <c r="AK255" s="35"/>
      <c r="AL255" s="35"/>
      <c r="AM255" s="35"/>
      <c r="AN255" s="35"/>
      <c r="AO255" s="35"/>
      <c r="AP255" s="35"/>
      <c r="AQ255" s="32">
        <f t="shared" ref="AQ255:AR255" si="3006">SUM(AK255+AM255+AO255)</f>
        <v>0</v>
      </c>
      <c r="AR255" s="32">
        <f t="shared" si="3006"/>
        <v>0</v>
      </c>
      <c r="AS255" s="35"/>
      <c r="AT255" s="35"/>
      <c r="AU255" s="35"/>
      <c r="AV255" s="35"/>
      <c r="AW255" s="35"/>
      <c r="AX255" s="35"/>
      <c r="AY255" s="32">
        <f t="shared" ref="AY255:AZ255" si="3007">SUM(AS255+AU255+AW255)</f>
        <v>0</v>
      </c>
      <c r="AZ255" s="32">
        <f t="shared" si="3007"/>
        <v>0</v>
      </c>
      <c r="BA255" s="35"/>
      <c r="BB255" s="35"/>
      <c r="BC255" s="35"/>
      <c r="BD255" s="35"/>
      <c r="BE255" s="35"/>
      <c r="BF255" s="35"/>
      <c r="BG255" s="32">
        <f t="shared" si="1622"/>
        <v>0</v>
      </c>
      <c r="BH255" s="32">
        <f t="shared" si="1635"/>
        <v>0</v>
      </c>
      <c r="BI255" s="35"/>
      <c r="BJ255" s="35"/>
      <c r="BK255" s="35"/>
      <c r="BL255" s="35"/>
      <c r="BM255" s="35"/>
      <c r="BN255" s="35"/>
      <c r="BO255" s="32">
        <f t="shared" ref="BO255:BP255" si="3008">SUM(BI255+BK255+BM255)</f>
        <v>0</v>
      </c>
      <c r="BP255" s="32">
        <f t="shared" si="3008"/>
        <v>0</v>
      </c>
      <c r="BQ255" s="35"/>
      <c r="BR255" s="35"/>
      <c r="BS255" s="35"/>
      <c r="BT255" s="35"/>
      <c r="BU255" s="35"/>
      <c r="BV255" s="35"/>
      <c r="BW255" s="32">
        <f t="shared" ref="BW255:BX255" si="3009">SUM(BQ255+BS255+BU255)</f>
        <v>0</v>
      </c>
      <c r="BX255" s="32">
        <f t="shared" si="3009"/>
        <v>0</v>
      </c>
      <c r="BY255" s="35"/>
      <c r="BZ255" s="35"/>
      <c r="CA255" s="35"/>
      <c r="CB255" s="35"/>
      <c r="CC255" s="35"/>
      <c r="CD255" s="35"/>
      <c r="CE255" s="32">
        <f t="shared" ref="CE255:CF255" si="3010">SUM(BY255+CA255+CC255)</f>
        <v>0</v>
      </c>
      <c r="CF255" s="32">
        <f t="shared" si="3010"/>
        <v>0</v>
      </c>
      <c r="CG255" s="35"/>
      <c r="CH255" s="35"/>
      <c r="CI255" s="35"/>
      <c r="CJ255" s="35"/>
      <c r="CK255" s="35"/>
      <c r="CL255" s="35"/>
      <c r="CM255" s="32">
        <f t="shared" ref="CM255:CN255" si="3011">SUM(CG255+CI255+CK255)</f>
        <v>0</v>
      </c>
      <c r="CN255" s="32">
        <f t="shared" si="3011"/>
        <v>0</v>
      </c>
      <c r="CO255" s="35"/>
      <c r="CP255" s="35"/>
      <c r="CQ255" s="35"/>
      <c r="CR255" s="35"/>
      <c r="CS255" s="35"/>
      <c r="CT255" s="35"/>
      <c r="CU255" s="32">
        <f t="shared" ref="CU255:CV255" si="3012">SUM(CO255+CQ255+CS255)</f>
        <v>0</v>
      </c>
      <c r="CV255" s="32">
        <f t="shared" si="3012"/>
        <v>0</v>
      </c>
      <c r="CW255" s="32">
        <f t="shared" ref="CW255:DD255" si="3013">E255+M255+U255+AC255+AK255+AS255+BA255+BI255+BQ255+BY255+CG255+CO255</f>
        <v>0</v>
      </c>
      <c r="CX255" s="32">
        <f t="shared" si="3013"/>
        <v>0</v>
      </c>
      <c r="CY255" s="32">
        <f t="shared" si="3013"/>
        <v>0</v>
      </c>
      <c r="CZ255" s="32">
        <f t="shared" si="3013"/>
        <v>0</v>
      </c>
      <c r="DA255" s="32">
        <f t="shared" si="3013"/>
        <v>0</v>
      </c>
      <c r="DB255" s="32">
        <f t="shared" si="3013"/>
        <v>0</v>
      </c>
      <c r="DC255" s="32">
        <f t="shared" si="3013"/>
        <v>0</v>
      </c>
      <c r="DD255" s="32">
        <f t="shared" si="3013"/>
        <v>0</v>
      </c>
      <c r="DE255" s="51"/>
      <c r="DF255" s="51"/>
      <c r="DG255" s="51"/>
      <c r="DH255" s="51"/>
      <c r="DI255" s="51"/>
      <c r="DJ255" s="51"/>
      <c r="DK255" s="51"/>
      <c r="DL255" s="51"/>
      <c r="DM255" s="51"/>
      <c r="DN255" s="51"/>
      <c r="DO255" s="51"/>
      <c r="DP255" s="47"/>
      <c r="DQ255" s="47"/>
      <c r="DR255" s="47"/>
    </row>
    <row r="256" ht="18.0" customHeight="1">
      <c r="A256" s="32"/>
      <c r="B256" s="32" t="s">
        <v>512</v>
      </c>
      <c r="C256" s="33" t="s">
        <v>513</v>
      </c>
      <c r="D256" s="55"/>
      <c r="E256" s="32"/>
      <c r="F256" s="32"/>
      <c r="G256" s="32"/>
      <c r="H256" s="32"/>
      <c r="I256" s="32"/>
      <c r="J256" s="32"/>
      <c r="K256" s="32">
        <f t="shared" ref="K256:L256" si="3014">SUM(E256+G256+I256)</f>
        <v>0</v>
      </c>
      <c r="L256" s="32">
        <f t="shared" si="3014"/>
        <v>0</v>
      </c>
      <c r="M256" s="32"/>
      <c r="N256" s="32"/>
      <c r="O256" s="32"/>
      <c r="P256" s="32"/>
      <c r="Q256" s="32"/>
      <c r="R256" s="32"/>
      <c r="S256" s="32">
        <f t="shared" ref="S256:T256" si="3015">SUM(M256+O256+Q256)</f>
        <v>0</v>
      </c>
      <c r="T256" s="32">
        <f t="shared" si="3015"/>
        <v>0</v>
      </c>
      <c r="U256" s="35"/>
      <c r="V256" s="35"/>
      <c r="W256" s="35"/>
      <c r="X256" s="35"/>
      <c r="Y256" s="35"/>
      <c r="Z256" s="35"/>
      <c r="AA256" s="32">
        <f t="shared" ref="AA256:AB256" si="3016">SUM(U256+W256+Y256)</f>
        <v>0</v>
      </c>
      <c r="AB256" s="32">
        <f t="shared" si="3016"/>
        <v>0</v>
      </c>
      <c r="AC256" s="35"/>
      <c r="AD256" s="35"/>
      <c r="AE256" s="35"/>
      <c r="AF256" s="35"/>
      <c r="AG256" s="35"/>
      <c r="AH256" s="35"/>
      <c r="AI256" s="32">
        <f t="shared" ref="AI256:AJ256" si="3017">SUM(AC256+AE256+AG256)</f>
        <v>0</v>
      </c>
      <c r="AJ256" s="32">
        <f t="shared" si="3017"/>
        <v>0</v>
      </c>
      <c r="AK256" s="35"/>
      <c r="AL256" s="35"/>
      <c r="AM256" s="35"/>
      <c r="AN256" s="35"/>
      <c r="AO256" s="35"/>
      <c r="AP256" s="35"/>
      <c r="AQ256" s="32">
        <f t="shared" ref="AQ256:AR256" si="3018">SUM(AK256+AM256+AO256)</f>
        <v>0</v>
      </c>
      <c r="AR256" s="32">
        <f t="shared" si="3018"/>
        <v>0</v>
      </c>
      <c r="AS256" s="35"/>
      <c r="AT256" s="35"/>
      <c r="AU256" s="35"/>
      <c r="AV256" s="35"/>
      <c r="AW256" s="35"/>
      <c r="AX256" s="35"/>
      <c r="AY256" s="32">
        <f t="shared" ref="AY256:AZ256" si="3019">SUM(AS256+AU256+AW256)</f>
        <v>0</v>
      </c>
      <c r="AZ256" s="32">
        <f t="shared" si="3019"/>
        <v>0</v>
      </c>
      <c r="BA256" s="35"/>
      <c r="BB256" s="35"/>
      <c r="BC256" s="35"/>
      <c r="BD256" s="35"/>
      <c r="BE256" s="35"/>
      <c r="BF256" s="35"/>
      <c r="BG256" s="32">
        <f t="shared" si="1622"/>
        <v>0</v>
      </c>
      <c r="BH256" s="32">
        <f t="shared" si="1635"/>
        <v>0</v>
      </c>
      <c r="BI256" s="35"/>
      <c r="BJ256" s="35"/>
      <c r="BK256" s="35"/>
      <c r="BL256" s="35"/>
      <c r="BM256" s="35"/>
      <c r="BN256" s="35"/>
      <c r="BO256" s="32">
        <f t="shared" ref="BO256:BP256" si="3020">SUM(BI256+BK256+BM256)</f>
        <v>0</v>
      </c>
      <c r="BP256" s="32">
        <f t="shared" si="3020"/>
        <v>0</v>
      </c>
      <c r="BQ256" s="35"/>
      <c r="BR256" s="35"/>
      <c r="BS256" s="35"/>
      <c r="BT256" s="35"/>
      <c r="BU256" s="35"/>
      <c r="BV256" s="35"/>
      <c r="BW256" s="32">
        <f t="shared" ref="BW256:BX256" si="3021">SUM(BQ256+BS256+BU256)</f>
        <v>0</v>
      </c>
      <c r="BX256" s="32">
        <f t="shared" si="3021"/>
        <v>0</v>
      </c>
      <c r="BY256" s="35"/>
      <c r="BZ256" s="35"/>
      <c r="CA256" s="35"/>
      <c r="CB256" s="35"/>
      <c r="CC256" s="35"/>
      <c r="CD256" s="35"/>
      <c r="CE256" s="32">
        <f t="shared" ref="CE256:CF256" si="3022">SUM(BY256+CA256+CC256)</f>
        <v>0</v>
      </c>
      <c r="CF256" s="32">
        <f t="shared" si="3022"/>
        <v>0</v>
      </c>
      <c r="CG256" s="35"/>
      <c r="CH256" s="35"/>
      <c r="CI256" s="35"/>
      <c r="CJ256" s="35"/>
      <c r="CK256" s="35"/>
      <c r="CL256" s="35"/>
      <c r="CM256" s="32">
        <f t="shared" ref="CM256:CN256" si="3023">SUM(CG256+CI256+CK256)</f>
        <v>0</v>
      </c>
      <c r="CN256" s="32">
        <f t="shared" si="3023"/>
        <v>0</v>
      </c>
      <c r="CO256" s="35"/>
      <c r="CP256" s="35"/>
      <c r="CQ256" s="35"/>
      <c r="CR256" s="35"/>
      <c r="CS256" s="35"/>
      <c r="CT256" s="35"/>
      <c r="CU256" s="32">
        <f t="shared" ref="CU256:CV256" si="3024">SUM(CO256+CQ256+CS256)</f>
        <v>0</v>
      </c>
      <c r="CV256" s="32">
        <f t="shared" si="3024"/>
        <v>0</v>
      </c>
      <c r="CW256" s="32">
        <f t="shared" ref="CW256:DD256" si="3025">E256+M256+U256+AC256+AK256+AS256+BA256+BI256+BQ256+BY256+CG256+CO256</f>
        <v>0</v>
      </c>
      <c r="CX256" s="32">
        <f t="shared" si="3025"/>
        <v>0</v>
      </c>
      <c r="CY256" s="32">
        <f t="shared" si="3025"/>
        <v>0</v>
      </c>
      <c r="CZ256" s="32">
        <f t="shared" si="3025"/>
        <v>0</v>
      </c>
      <c r="DA256" s="32">
        <f t="shared" si="3025"/>
        <v>0</v>
      </c>
      <c r="DB256" s="32">
        <f t="shared" si="3025"/>
        <v>0</v>
      </c>
      <c r="DC256" s="32">
        <f t="shared" si="3025"/>
        <v>0</v>
      </c>
      <c r="DD256" s="32">
        <f t="shared" si="3025"/>
        <v>0</v>
      </c>
      <c r="DE256" s="51"/>
      <c r="DF256" s="51"/>
      <c r="DG256" s="51"/>
      <c r="DH256" s="51"/>
      <c r="DI256" s="51"/>
      <c r="DJ256" s="51"/>
      <c r="DK256" s="51"/>
      <c r="DL256" s="51"/>
      <c r="DM256" s="51"/>
      <c r="DN256" s="51"/>
      <c r="DO256" s="51"/>
      <c r="DP256" s="47"/>
      <c r="DQ256" s="47"/>
      <c r="DR256" s="47"/>
    </row>
    <row r="257" ht="18.0" customHeight="1">
      <c r="A257" s="32"/>
      <c r="B257" s="32" t="s">
        <v>514</v>
      </c>
      <c r="C257" s="33" t="s">
        <v>515</v>
      </c>
      <c r="D257" s="55"/>
      <c r="E257" s="32"/>
      <c r="F257" s="32"/>
      <c r="G257" s="32"/>
      <c r="H257" s="32"/>
      <c r="I257" s="32"/>
      <c r="J257" s="32"/>
      <c r="K257" s="32">
        <f t="shared" ref="K257:L257" si="3026">SUM(E257+G257+I257)</f>
        <v>0</v>
      </c>
      <c r="L257" s="32">
        <f t="shared" si="3026"/>
        <v>0</v>
      </c>
      <c r="M257" s="32"/>
      <c r="N257" s="32"/>
      <c r="O257" s="32"/>
      <c r="P257" s="32"/>
      <c r="Q257" s="32"/>
      <c r="R257" s="32"/>
      <c r="S257" s="32">
        <f t="shared" ref="S257:T257" si="3027">SUM(M257+O257+Q257)</f>
        <v>0</v>
      </c>
      <c r="T257" s="32">
        <f t="shared" si="3027"/>
        <v>0</v>
      </c>
      <c r="U257" s="35"/>
      <c r="V257" s="35"/>
      <c r="W257" s="35"/>
      <c r="X257" s="35"/>
      <c r="Y257" s="35"/>
      <c r="Z257" s="35"/>
      <c r="AA257" s="32">
        <f t="shared" ref="AA257:AB257" si="3028">SUM(U257+W257+Y257)</f>
        <v>0</v>
      </c>
      <c r="AB257" s="32">
        <f t="shared" si="3028"/>
        <v>0</v>
      </c>
      <c r="AC257" s="35"/>
      <c r="AD257" s="35"/>
      <c r="AE257" s="35"/>
      <c r="AF257" s="35"/>
      <c r="AG257" s="35"/>
      <c r="AH257" s="35"/>
      <c r="AI257" s="32">
        <f t="shared" ref="AI257:AJ257" si="3029">SUM(AC257+AE257+AG257)</f>
        <v>0</v>
      </c>
      <c r="AJ257" s="32">
        <f t="shared" si="3029"/>
        <v>0</v>
      </c>
      <c r="AK257" s="35"/>
      <c r="AL257" s="35"/>
      <c r="AM257" s="35"/>
      <c r="AN257" s="35"/>
      <c r="AO257" s="35"/>
      <c r="AP257" s="35"/>
      <c r="AQ257" s="32">
        <f t="shared" ref="AQ257:AR257" si="3030">SUM(AK257+AM257+AO257)</f>
        <v>0</v>
      </c>
      <c r="AR257" s="32">
        <f t="shared" si="3030"/>
        <v>0</v>
      </c>
      <c r="AS257" s="35"/>
      <c r="AT257" s="35"/>
      <c r="AU257" s="35"/>
      <c r="AV257" s="35"/>
      <c r="AW257" s="35"/>
      <c r="AX257" s="35"/>
      <c r="AY257" s="32">
        <f t="shared" ref="AY257:AZ257" si="3031">SUM(AS257+AU257+AW257)</f>
        <v>0</v>
      </c>
      <c r="AZ257" s="32">
        <f t="shared" si="3031"/>
        <v>0</v>
      </c>
      <c r="BA257" s="35"/>
      <c r="BB257" s="35"/>
      <c r="BC257" s="35"/>
      <c r="BD257" s="35"/>
      <c r="BE257" s="35"/>
      <c r="BF257" s="35"/>
      <c r="BG257" s="32">
        <f t="shared" si="1622"/>
        <v>0</v>
      </c>
      <c r="BH257" s="32">
        <f t="shared" si="1635"/>
        <v>0</v>
      </c>
      <c r="BI257" s="35"/>
      <c r="BJ257" s="35"/>
      <c r="BK257" s="35"/>
      <c r="BL257" s="35"/>
      <c r="BM257" s="35"/>
      <c r="BN257" s="35"/>
      <c r="BO257" s="32">
        <f t="shared" ref="BO257:BP257" si="3032">SUM(BI257+BK257+BM257)</f>
        <v>0</v>
      </c>
      <c r="BP257" s="32">
        <f t="shared" si="3032"/>
        <v>0</v>
      </c>
      <c r="BQ257" s="35"/>
      <c r="BR257" s="35"/>
      <c r="BS257" s="35"/>
      <c r="BT257" s="35"/>
      <c r="BU257" s="35"/>
      <c r="BV257" s="35"/>
      <c r="BW257" s="32">
        <f t="shared" ref="BW257:BX257" si="3033">SUM(BQ257+BS257+BU257)</f>
        <v>0</v>
      </c>
      <c r="BX257" s="32">
        <f t="shared" si="3033"/>
        <v>0</v>
      </c>
      <c r="BY257" s="35"/>
      <c r="BZ257" s="35"/>
      <c r="CA257" s="35"/>
      <c r="CB257" s="35"/>
      <c r="CC257" s="35"/>
      <c r="CD257" s="35"/>
      <c r="CE257" s="32">
        <f t="shared" ref="CE257:CF257" si="3034">SUM(BY257+CA257+CC257)</f>
        <v>0</v>
      </c>
      <c r="CF257" s="32">
        <f t="shared" si="3034"/>
        <v>0</v>
      </c>
      <c r="CG257" s="35"/>
      <c r="CH257" s="35"/>
      <c r="CI257" s="35"/>
      <c r="CJ257" s="35"/>
      <c r="CK257" s="35"/>
      <c r="CL257" s="35"/>
      <c r="CM257" s="32">
        <f t="shared" ref="CM257:CN257" si="3035">SUM(CG257+CI257+CK257)</f>
        <v>0</v>
      </c>
      <c r="CN257" s="32">
        <f t="shared" si="3035"/>
        <v>0</v>
      </c>
      <c r="CO257" s="35"/>
      <c r="CP257" s="35"/>
      <c r="CQ257" s="35"/>
      <c r="CR257" s="35"/>
      <c r="CS257" s="35"/>
      <c r="CT257" s="35"/>
      <c r="CU257" s="32">
        <f t="shared" ref="CU257:CV257" si="3036">SUM(CO257+CQ257+CS257)</f>
        <v>0</v>
      </c>
      <c r="CV257" s="32">
        <f t="shared" si="3036"/>
        <v>0</v>
      </c>
      <c r="CW257" s="32">
        <f t="shared" ref="CW257:DD257" si="3037">E257+M257+U257+AC257+AK257+AS257+BA257+BI257+BQ257+BY257+CG257+CO257</f>
        <v>0</v>
      </c>
      <c r="CX257" s="32">
        <f t="shared" si="3037"/>
        <v>0</v>
      </c>
      <c r="CY257" s="32">
        <f t="shared" si="3037"/>
        <v>0</v>
      </c>
      <c r="CZ257" s="32">
        <f t="shared" si="3037"/>
        <v>0</v>
      </c>
      <c r="DA257" s="32">
        <f t="shared" si="3037"/>
        <v>0</v>
      </c>
      <c r="DB257" s="32">
        <f t="shared" si="3037"/>
        <v>0</v>
      </c>
      <c r="DC257" s="32">
        <f t="shared" si="3037"/>
        <v>0</v>
      </c>
      <c r="DD257" s="32">
        <f t="shared" si="3037"/>
        <v>0</v>
      </c>
      <c r="DE257" s="51"/>
      <c r="DF257" s="51"/>
      <c r="DG257" s="51"/>
      <c r="DH257" s="51"/>
      <c r="DI257" s="51"/>
      <c r="DJ257" s="51"/>
      <c r="DK257" s="51"/>
      <c r="DL257" s="51"/>
      <c r="DM257" s="51"/>
      <c r="DN257" s="51"/>
      <c r="DO257" s="51"/>
      <c r="DP257" s="47"/>
      <c r="DQ257" s="47"/>
      <c r="DR257" s="47"/>
    </row>
    <row r="258" ht="18.0" customHeight="1">
      <c r="A258" s="32"/>
      <c r="B258" s="43" t="s">
        <v>516</v>
      </c>
      <c r="C258" s="44" t="s">
        <v>517</v>
      </c>
      <c r="D258" s="55"/>
      <c r="E258" s="32"/>
      <c r="F258" s="32"/>
      <c r="G258" s="32"/>
      <c r="H258" s="32"/>
      <c r="I258" s="32"/>
      <c r="J258" s="32"/>
      <c r="K258" s="32">
        <f t="shared" ref="K258:L258" si="3038">SUM(E258+G258+I258)</f>
        <v>0</v>
      </c>
      <c r="L258" s="32">
        <f t="shared" si="3038"/>
        <v>0</v>
      </c>
      <c r="M258" s="32"/>
      <c r="N258" s="32"/>
      <c r="O258" s="32"/>
      <c r="P258" s="32"/>
      <c r="Q258" s="32"/>
      <c r="R258" s="32"/>
      <c r="S258" s="32">
        <f t="shared" ref="S258:T258" si="3039">SUM(M258+O258+Q258)</f>
        <v>0</v>
      </c>
      <c r="T258" s="32">
        <f t="shared" si="3039"/>
        <v>0</v>
      </c>
      <c r="U258" s="35"/>
      <c r="V258" s="35"/>
      <c r="W258" s="35"/>
      <c r="X258" s="35"/>
      <c r="Y258" s="35"/>
      <c r="Z258" s="35"/>
      <c r="AA258" s="32">
        <f t="shared" ref="AA258:AB258" si="3040">SUM(U258+W258+Y258)</f>
        <v>0</v>
      </c>
      <c r="AB258" s="32">
        <f t="shared" si="3040"/>
        <v>0</v>
      </c>
      <c r="AC258" s="35"/>
      <c r="AD258" s="35"/>
      <c r="AE258" s="35"/>
      <c r="AF258" s="35"/>
      <c r="AG258" s="35"/>
      <c r="AH258" s="35"/>
      <c r="AI258" s="32">
        <f t="shared" ref="AI258:AJ258" si="3041">SUM(AC258+AE258+AG258)</f>
        <v>0</v>
      </c>
      <c r="AJ258" s="32">
        <f t="shared" si="3041"/>
        <v>0</v>
      </c>
      <c r="AK258" s="35"/>
      <c r="AL258" s="35"/>
      <c r="AM258" s="35"/>
      <c r="AN258" s="35"/>
      <c r="AO258" s="35"/>
      <c r="AP258" s="35"/>
      <c r="AQ258" s="32">
        <f t="shared" ref="AQ258:AR258" si="3042">SUM(AK258+AM258+AO258)</f>
        <v>0</v>
      </c>
      <c r="AR258" s="32">
        <f t="shared" si="3042"/>
        <v>0</v>
      </c>
      <c r="AS258" s="35"/>
      <c r="AT258" s="35"/>
      <c r="AU258" s="35"/>
      <c r="AV258" s="35"/>
      <c r="AW258" s="35"/>
      <c r="AX258" s="35"/>
      <c r="AY258" s="32">
        <f t="shared" ref="AY258:AZ258" si="3043">SUM(AS258+AU258+AW258)</f>
        <v>0</v>
      </c>
      <c r="AZ258" s="32">
        <f t="shared" si="3043"/>
        <v>0</v>
      </c>
      <c r="BA258" s="35"/>
      <c r="BB258" s="35"/>
      <c r="BC258" s="35"/>
      <c r="BD258" s="35"/>
      <c r="BE258" s="35"/>
      <c r="BF258" s="35"/>
      <c r="BG258" s="32">
        <f t="shared" si="1622"/>
        <v>0</v>
      </c>
      <c r="BH258" s="32">
        <f t="shared" si="1635"/>
        <v>0</v>
      </c>
      <c r="BI258" s="35"/>
      <c r="BJ258" s="35"/>
      <c r="BK258" s="35"/>
      <c r="BL258" s="35"/>
      <c r="BM258" s="35"/>
      <c r="BN258" s="35"/>
      <c r="BO258" s="32">
        <f t="shared" ref="BO258:BP258" si="3044">SUM(BI258+BK258+BM258)</f>
        <v>0</v>
      </c>
      <c r="BP258" s="32">
        <f t="shared" si="3044"/>
        <v>0</v>
      </c>
      <c r="BQ258" s="35"/>
      <c r="BR258" s="35"/>
      <c r="BS258" s="35"/>
      <c r="BT258" s="35"/>
      <c r="BU258" s="35"/>
      <c r="BV258" s="35"/>
      <c r="BW258" s="32">
        <f t="shared" ref="BW258:BX258" si="3045">SUM(BQ258+BS258+BU258)</f>
        <v>0</v>
      </c>
      <c r="BX258" s="32">
        <f t="shared" si="3045"/>
        <v>0</v>
      </c>
      <c r="BY258" s="35"/>
      <c r="BZ258" s="35"/>
      <c r="CA258" s="35"/>
      <c r="CB258" s="35"/>
      <c r="CC258" s="35"/>
      <c r="CD258" s="35"/>
      <c r="CE258" s="32">
        <f t="shared" ref="CE258:CF258" si="3046">SUM(BY258+CA258+CC258)</f>
        <v>0</v>
      </c>
      <c r="CF258" s="32">
        <f t="shared" si="3046"/>
        <v>0</v>
      </c>
      <c r="CG258" s="35"/>
      <c r="CH258" s="35"/>
      <c r="CI258" s="35"/>
      <c r="CJ258" s="35"/>
      <c r="CK258" s="35"/>
      <c r="CL258" s="35"/>
      <c r="CM258" s="32">
        <f t="shared" ref="CM258:CN258" si="3047">SUM(CG258+CI258+CK258)</f>
        <v>0</v>
      </c>
      <c r="CN258" s="32">
        <f t="shared" si="3047"/>
        <v>0</v>
      </c>
      <c r="CO258" s="35"/>
      <c r="CP258" s="35"/>
      <c r="CQ258" s="35"/>
      <c r="CR258" s="35"/>
      <c r="CS258" s="35"/>
      <c r="CT258" s="35"/>
      <c r="CU258" s="32">
        <f t="shared" ref="CU258:CV258" si="3048">SUM(CO258+CQ258+CS258)</f>
        <v>0</v>
      </c>
      <c r="CV258" s="32">
        <f t="shared" si="3048"/>
        <v>0</v>
      </c>
      <c r="CW258" s="32">
        <f t="shared" ref="CW258:DD258" si="3049">E258+M258+U258+AC258+AK258+AS258+BA258+BI258+BQ258+BY258+CG258+CO258</f>
        <v>0</v>
      </c>
      <c r="CX258" s="32">
        <f t="shared" si="3049"/>
        <v>0</v>
      </c>
      <c r="CY258" s="32">
        <f t="shared" si="3049"/>
        <v>0</v>
      </c>
      <c r="CZ258" s="32">
        <f t="shared" si="3049"/>
        <v>0</v>
      </c>
      <c r="DA258" s="32">
        <f t="shared" si="3049"/>
        <v>0</v>
      </c>
      <c r="DB258" s="32">
        <f t="shared" si="3049"/>
        <v>0</v>
      </c>
      <c r="DC258" s="32">
        <f t="shared" si="3049"/>
        <v>0</v>
      </c>
      <c r="DD258" s="32">
        <f t="shared" si="3049"/>
        <v>0</v>
      </c>
      <c r="DE258" s="51"/>
      <c r="DF258" s="51"/>
      <c r="DG258" s="51"/>
      <c r="DH258" s="51"/>
      <c r="DI258" s="51"/>
      <c r="DJ258" s="51"/>
      <c r="DK258" s="51"/>
      <c r="DL258" s="51"/>
      <c r="DM258" s="51"/>
      <c r="DN258" s="51"/>
      <c r="DO258" s="51"/>
      <c r="DP258" s="47"/>
      <c r="DQ258" s="47"/>
      <c r="DR258" s="47"/>
    </row>
    <row r="259" ht="18.0" customHeight="1">
      <c r="A259" s="32"/>
      <c r="B259" s="43" t="s">
        <v>518</v>
      </c>
      <c r="C259" s="44" t="s">
        <v>519</v>
      </c>
      <c r="D259" s="55"/>
      <c r="E259" s="32"/>
      <c r="F259" s="32"/>
      <c r="G259" s="32"/>
      <c r="H259" s="32"/>
      <c r="I259" s="32"/>
      <c r="J259" s="32"/>
      <c r="K259" s="32">
        <f t="shared" ref="K259:L259" si="3050">SUM(E259+G259+I259)</f>
        <v>0</v>
      </c>
      <c r="L259" s="32">
        <f t="shared" si="3050"/>
        <v>0</v>
      </c>
      <c r="M259" s="32"/>
      <c r="N259" s="32"/>
      <c r="O259" s="32"/>
      <c r="P259" s="32"/>
      <c r="Q259" s="32"/>
      <c r="R259" s="32"/>
      <c r="S259" s="32">
        <f t="shared" ref="S259:T259" si="3051">SUM(M259+O259+Q259)</f>
        <v>0</v>
      </c>
      <c r="T259" s="32">
        <f t="shared" si="3051"/>
        <v>0</v>
      </c>
      <c r="U259" s="35"/>
      <c r="V259" s="35"/>
      <c r="W259" s="35"/>
      <c r="X259" s="35"/>
      <c r="Y259" s="35"/>
      <c r="Z259" s="35"/>
      <c r="AA259" s="32">
        <f t="shared" ref="AA259:AB259" si="3052">SUM(U259+W259+Y259)</f>
        <v>0</v>
      </c>
      <c r="AB259" s="32">
        <f t="shared" si="3052"/>
        <v>0</v>
      </c>
      <c r="AC259" s="35"/>
      <c r="AD259" s="35"/>
      <c r="AE259" s="35"/>
      <c r="AF259" s="35"/>
      <c r="AG259" s="35"/>
      <c r="AH259" s="35"/>
      <c r="AI259" s="32">
        <f t="shared" ref="AI259:AJ259" si="3053">SUM(AC259+AE259+AG259)</f>
        <v>0</v>
      </c>
      <c r="AJ259" s="32">
        <f t="shared" si="3053"/>
        <v>0</v>
      </c>
      <c r="AK259" s="35"/>
      <c r="AL259" s="35"/>
      <c r="AM259" s="35"/>
      <c r="AN259" s="35"/>
      <c r="AO259" s="35"/>
      <c r="AP259" s="35"/>
      <c r="AQ259" s="32">
        <f t="shared" ref="AQ259:AR259" si="3054">SUM(AK259+AM259+AO259)</f>
        <v>0</v>
      </c>
      <c r="AR259" s="32">
        <f t="shared" si="3054"/>
        <v>0</v>
      </c>
      <c r="AS259" s="35"/>
      <c r="AT259" s="35"/>
      <c r="AU259" s="35"/>
      <c r="AV259" s="35"/>
      <c r="AW259" s="35"/>
      <c r="AX259" s="35"/>
      <c r="AY259" s="32">
        <f t="shared" ref="AY259:AZ259" si="3055">SUM(AS259+AU259+AW259)</f>
        <v>0</v>
      </c>
      <c r="AZ259" s="32">
        <f t="shared" si="3055"/>
        <v>0</v>
      </c>
      <c r="BA259" s="35"/>
      <c r="BB259" s="35"/>
      <c r="BC259" s="35"/>
      <c r="BD259" s="35"/>
      <c r="BE259" s="35"/>
      <c r="BF259" s="35"/>
      <c r="BG259" s="32">
        <f t="shared" si="1622"/>
        <v>0</v>
      </c>
      <c r="BH259" s="32">
        <f t="shared" si="1635"/>
        <v>0</v>
      </c>
      <c r="BI259" s="35"/>
      <c r="BJ259" s="35"/>
      <c r="BK259" s="35"/>
      <c r="BL259" s="35"/>
      <c r="BM259" s="35"/>
      <c r="BN259" s="35"/>
      <c r="BO259" s="32">
        <f t="shared" ref="BO259:BP259" si="3056">SUM(BI259+BK259+BM259)</f>
        <v>0</v>
      </c>
      <c r="BP259" s="32">
        <f t="shared" si="3056"/>
        <v>0</v>
      </c>
      <c r="BQ259" s="35"/>
      <c r="BR259" s="35"/>
      <c r="BS259" s="35"/>
      <c r="BT259" s="35"/>
      <c r="BU259" s="35"/>
      <c r="BV259" s="35"/>
      <c r="BW259" s="32">
        <f t="shared" ref="BW259:BX259" si="3057">SUM(BQ259+BS259+BU259)</f>
        <v>0</v>
      </c>
      <c r="BX259" s="32">
        <f t="shared" si="3057"/>
        <v>0</v>
      </c>
      <c r="BY259" s="35"/>
      <c r="BZ259" s="35"/>
      <c r="CA259" s="35"/>
      <c r="CB259" s="35"/>
      <c r="CC259" s="35"/>
      <c r="CD259" s="35"/>
      <c r="CE259" s="32">
        <f t="shared" ref="CE259:CF259" si="3058">SUM(BY259+CA259+CC259)</f>
        <v>0</v>
      </c>
      <c r="CF259" s="32">
        <f t="shared" si="3058"/>
        <v>0</v>
      </c>
      <c r="CG259" s="35"/>
      <c r="CH259" s="35"/>
      <c r="CI259" s="35"/>
      <c r="CJ259" s="35"/>
      <c r="CK259" s="35"/>
      <c r="CL259" s="35"/>
      <c r="CM259" s="32">
        <f t="shared" ref="CM259:CN259" si="3059">SUM(CG259+CI259+CK259)</f>
        <v>0</v>
      </c>
      <c r="CN259" s="32">
        <f t="shared" si="3059"/>
        <v>0</v>
      </c>
      <c r="CO259" s="35"/>
      <c r="CP259" s="35"/>
      <c r="CQ259" s="35"/>
      <c r="CR259" s="35"/>
      <c r="CS259" s="35"/>
      <c r="CT259" s="35"/>
      <c r="CU259" s="32">
        <f t="shared" ref="CU259:CV259" si="3060">SUM(CO259+CQ259+CS259)</f>
        <v>0</v>
      </c>
      <c r="CV259" s="32">
        <f t="shared" si="3060"/>
        <v>0</v>
      </c>
      <c r="CW259" s="32">
        <f t="shared" ref="CW259:DD259" si="3061">E259+M259+U259+AC259+AK259+AS259+BA259+BI259+BQ259+BY259+CG259+CO259</f>
        <v>0</v>
      </c>
      <c r="CX259" s="32">
        <f t="shared" si="3061"/>
        <v>0</v>
      </c>
      <c r="CY259" s="32">
        <f t="shared" si="3061"/>
        <v>0</v>
      </c>
      <c r="CZ259" s="32">
        <f t="shared" si="3061"/>
        <v>0</v>
      </c>
      <c r="DA259" s="32">
        <f t="shared" si="3061"/>
        <v>0</v>
      </c>
      <c r="DB259" s="32">
        <f t="shared" si="3061"/>
        <v>0</v>
      </c>
      <c r="DC259" s="32">
        <f t="shared" si="3061"/>
        <v>0</v>
      </c>
      <c r="DD259" s="32">
        <f t="shared" si="3061"/>
        <v>0</v>
      </c>
      <c r="DE259" s="51"/>
      <c r="DF259" s="51"/>
      <c r="DG259" s="51"/>
      <c r="DH259" s="51"/>
      <c r="DI259" s="51"/>
      <c r="DJ259" s="51"/>
      <c r="DK259" s="51"/>
      <c r="DL259" s="51"/>
      <c r="DM259" s="51"/>
      <c r="DN259" s="51"/>
      <c r="DO259" s="51"/>
      <c r="DP259" s="47"/>
      <c r="DQ259" s="47"/>
      <c r="DR259" s="47"/>
    </row>
    <row r="260" ht="18.0" customHeight="1">
      <c r="A260" s="32"/>
      <c r="B260" s="43" t="s">
        <v>520</v>
      </c>
      <c r="C260" s="33" t="s">
        <v>521</v>
      </c>
      <c r="D260" s="55"/>
      <c r="E260" s="32"/>
      <c r="F260" s="32"/>
      <c r="G260" s="32"/>
      <c r="H260" s="32"/>
      <c r="I260" s="32"/>
      <c r="J260" s="32"/>
      <c r="K260" s="32">
        <f t="shared" ref="K260:L260" si="3062">SUM(E260+G260+I260)</f>
        <v>0</v>
      </c>
      <c r="L260" s="32">
        <f t="shared" si="3062"/>
        <v>0</v>
      </c>
      <c r="M260" s="32"/>
      <c r="N260" s="32"/>
      <c r="O260" s="32"/>
      <c r="P260" s="32"/>
      <c r="Q260" s="32"/>
      <c r="R260" s="32"/>
      <c r="S260" s="32">
        <f t="shared" ref="S260:T260" si="3063">SUM(M260+O260+Q260)</f>
        <v>0</v>
      </c>
      <c r="T260" s="32">
        <f t="shared" si="3063"/>
        <v>0</v>
      </c>
      <c r="U260" s="35"/>
      <c r="V260" s="35"/>
      <c r="W260" s="35"/>
      <c r="X260" s="35"/>
      <c r="Y260" s="35"/>
      <c r="Z260" s="35"/>
      <c r="AA260" s="32">
        <f t="shared" ref="AA260:AB260" si="3064">SUM(U260+W260+Y260)</f>
        <v>0</v>
      </c>
      <c r="AB260" s="32">
        <f t="shared" si="3064"/>
        <v>0</v>
      </c>
      <c r="AC260" s="35"/>
      <c r="AD260" s="35"/>
      <c r="AE260" s="35"/>
      <c r="AF260" s="35"/>
      <c r="AG260" s="35"/>
      <c r="AH260" s="35"/>
      <c r="AI260" s="32">
        <f t="shared" ref="AI260:AJ260" si="3065">SUM(AC260+AE260+AG260)</f>
        <v>0</v>
      </c>
      <c r="AJ260" s="32">
        <f t="shared" si="3065"/>
        <v>0</v>
      </c>
      <c r="AK260" s="35"/>
      <c r="AL260" s="35"/>
      <c r="AM260" s="35"/>
      <c r="AN260" s="35"/>
      <c r="AO260" s="35"/>
      <c r="AP260" s="35"/>
      <c r="AQ260" s="32">
        <f t="shared" ref="AQ260:AR260" si="3066">SUM(AK260+AM260+AO260)</f>
        <v>0</v>
      </c>
      <c r="AR260" s="32">
        <f t="shared" si="3066"/>
        <v>0</v>
      </c>
      <c r="AS260" s="35"/>
      <c r="AT260" s="35"/>
      <c r="AU260" s="35"/>
      <c r="AV260" s="35"/>
      <c r="AW260" s="35"/>
      <c r="AX260" s="35"/>
      <c r="AY260" s="32">
        <f t="shared" ref="AY260:AZ260" si="3067">SUM(AS260+AU260+AW260)</f>
        <v>0</v>
      </c>
      <c r="AZ260" s="32">
        <f t="shared" si="3067"/>
        <v>0</v>
      </c>
      <c r="BA260" s="35"/>
      <c r="BB260" s="35"/>
      <c r="BC260" s="35"/>
      <c r="BD260" s="35"/>
      <c r="BE260" s="35"/>
      <c r="BF260" s="35"/>
      <c r="BG260" s="32">
        <f t="shared" si="1622"/>
        <v>0</v>
      </c>
      <c r="BH260" s="32">
        <f t="shared" si="1635"/>
        <v>0</v>
      </c>
      <c r="BI260" s="35"/>
      <c r="BJ260" s="35"/>
      <c r="BK260" s="35"/>
      <c r="BL260" s="35"/>
      <c r="BM260" s="35"/>
      <c r="BN260" s="35"/>
      <c r="BO260" s="32">
        <f t="shared" ref="BO260:BP260" si="3068">SUM(BI260+BK260+BM260)</f>
        <v>0</v>
      </c>
      <c r="BP260" s="32">
        <f t="shared" si="3068"/>
        <v>0</v>
      </c>
      <c r="BQ260" s="35"/>
      <c r="BR260" s="35"/>
      <c r="BS260" s="35"/>
      <c r="BT260" s="35"/>
      <c r="BU260" s="35"/>
      <c r="BV260" s="35"/>
      <c r="BW260" s="32">
        <f t="shared" ref="BW260:BX260" si="3069">SUM(BQ260+BS260+BU260)</f>
        <v>0</v>
      </c>
      <c r="BX260" s="32">
        <f t="shared" si="3069"/>
        <v>0</v>
      </c>
      <c r="BY260" s="35"/>
      <c r="BZ260" s="35"/>
      <c r="CA260" s="35"/>
      <c r="CB260" s="35"/>
      <c r="CC260" s="35"/>
      <c r="CD260" s="35"/>
      <c r="CE260" s="32">
        <f t="shared" ref="CE260:CF260" si="3070">SUM(BY260+CA260+CC260)</f>
        <v>0</v>
      </c>
      <c r="CF260" s="32">
        <f t="shared" si="3070"/>
        <v>0</v>
      </c>
      <c r="CG260" s="35"/>
      <c r="CH260" s="35"/>
      <c r="CI260" s="35"/>
      <c r="CJ260" s="35"/>
      <c r="CK260" s="35"/>
      <c r="CL260" s="35"/>
      <c r="CM260" s="32">
        <f t="shared" ref="CM260:CN260" si="3071">SUM(CG260+CI260+CK260)</f>
        <v>0</v>
      </c>
      <c r="CN260" s="32">
        <f t="shared" si="3071"/>
        <v>0</v>
      </c>
      <c r="CO260" s="35"/>
      <c r="CP260" s="35"/>
      <c r="CQ260" s="35"/>
      <c r="CR260" s="35"/>
      <c r="CS260" s="35"/>
      <c r="CT260" s="35"/>
      <c r="CU260" s="32">
        <f t="shared" ref="CU260:CV260" si="3072">SUM(CO260+CQ260+CS260)</f>
        <v>0</v>
      </c>
      <c r="CV260" s="32">
        <f t="shared" si="3072"/>
        <v>0</v>
      </c>
      <c r="CW260" s="32">
        <f t="shared" ref="CW260:DD260" si="3073">E260+M260+U260+AC260+AK260+AS260+BA260+BI260+BQ260+BY260+CG260+CO260</f>
        <v>0</v>
      </c>
      <c r="CX260" s="32">
        <f t="shared" si="3073"/>
        <v>0</v>
      </c>
      <c r="CY260" s="32">
        <f t="shared" si="3073"/>
        <v>0</v>
      </c>
      <c r="CZ260" s="32">
        <f t="shared" si="3073"/>
        <v>0</v>
      </c>
      <c r="DA260" s="32">
        <f t="shared" si="3073"/>
        <v>0</v>
      </c>
      <c r="DB260" s="32">
        <f t="shared" si="3073"/>
        <v>0</v>
      </c>
      <c r="DC260" s="32">
        <f t="shared" si="3073"/>
        <v>0</v>
      </c>
      <c r="DD260" s="32">
        <f t="shared" si="3073"/>
        <v>0</v>
      </c>
      <c r="DE260" s="51"/>
      <c r="DF260" s="51"/>
      <c r="DG260" s="51"/>
      <c r="DH260" s="51"/>
      <c r="DI260" s="51"/>
      <c r="DJ260" s="51"/>
      <c r="DK260" s="51"/>
      <c r="DL260" s="51"/>
      <c r="DM260" s="51"/>
      <c r="DN260" s="51"/>
      <c r="DO260" s="51"/>
      <c r="DP260" s="47"/>
      <c r="DQ260" s="47"/>
      <c r="DR260" s="47"/>
    </row>
    <row r="261" ht="18.0" customHeight="1">
      <c r="A261" s="32"/>
      <c r="B261" s="32" t="s">
        <v>522</v>
      </c>
      <c r="C261" s="33" t="s">
        <v>523</v>
      </c>
      <c r="D261" s="55"/>
      <c r="E261" s="32"/>
      <c r="F261" s="32"/>
      <c r="G261" s="32"/>
      <c r="H261" s="32"/>
      <c r="I261" s="32"/>
      <c r="J261" s="32"/>
      <c r="K261" s="32">
        <f t="shared" ref="K261:L261" si="3074">SUM(E261+G261+I261)</f>
        <v>0</v>
      </c>
      <c r="L261" s="32">
        <f t="shared" si="3074"/>
        <v>0</v>
      </c>
      <c r="M261" s="32"/>
      <c r="N261" s="32"/>
      <c r="O261" s="32"/>
      <c r="P261" s="32"/>
      <c r="Q261" s="32"/>
      <c r="R261" s="32"/>
      <c r="S261" s="32">
        <f t="shared" ref="S261:T261" si="3075">SUM(M261+O261+Q261)</f>
        <v>0</v>
      </c>
      <c r="T261" s="32">
        <f t="shared" si="3075"/>
        <v>0</v>
      </c>
      <c r="U261" s="35"/>
      <c r="V261" s="35"/>
      <c r="W261" s="35"/>
      <c r="X261" s="35"/>
      <c r="Y261" s="35"/>
      <c r="Z261" s="35"/>
      <c r="AA261" s="32">
        <f t="shared" ref="AA261:AB261" si="3076">SUM(U261+W261+Y261)</f>
        <v>0</v>
      </c>
      <c r="AB261" s="32">
        <f t="shared" si="3076"/>
        <v>0</v>
      </c>
      <c r="AC261" s="35"/>
      <c r="AD261" s="35"/>
      <c r="AE261" s="35"/>
      <c r="AF261" s="35"/>
      <c r="AG261" s="35"/>
      <c r="AH261" s="35"/>
      <c r="AI261" s="32">
        <f t="shared" ref="AI261:AJ261" si="3077">SUM(AC261+AE261+AG261)</f>
        <v>0</v>
      </c>
      <c r="AJ261" s="32">
        <f t="shared" si="3077"/>
        <v>0</v>
      </c>
      <c r="AK261" s="35"/>
      <c r="AL261" s="35"/>
      <c r="AM261" s="35"/>
      <c r="AN261" s="35"/>
      <c r="AO261" s="35"/>
      <c r="AP261" s="35"/>
      <c r="AQ261" s="32">
        <f t="shared" ref="AQ261:AR261" si="3078">SUM(AK261+AM261+AO261)</f>
        <v>0</v>
      </c>
      <c r="AR261" s="32">
        <f t="shared" si="3078"/>
        <v>0</v>
      </c>
      <c r="AS261" s="35"/>
      <c r="AT261" s="35"/>
      <c r="AU261" s="35"/>
      <c r="AV261" s="35"/>
      <c r="AW261" s="35"/>
      <c r="AX261" s="35"/>
      <c r="AY261" s="32">
        <f t="shared" ref="AY261:AZ261" si="3079">SUM(AS261+AU261+AW261)</f>
        <v>0</v>
      </c>
      <c r="AZ261" s="32">
        <f t="shared" si="3079"/>
        <v>0</v>
      </c>
      <c r="BA261" s="35"/>
      <c r="BB261" s="35"/>
      <c r="BC261" s="35"/>
      <c r="BD261" s="35"/>
      <c r="BE261" s="35"/>
      <c r="BF261" s="35"/>
      <c r="BG261" s="32">
        <f t="shared" si="1622"/>
        <v>0</v>
      </c>
      <c r="BH261" s="32">
        <f t="shared" si="1635"/>
        <v>0</v>
      </c>
      <c r="BI261" s="35"/>
      <c r="BJ261" s="35"/>
      <c r="BK261" s="35"/>
      <c r="BL261" s="35"/>
      <c r="BM261" s="35"/>
      <c r="BN261" s="35"/>
      <c r="BO261" s="32">
        <f t="shared" ref="BO261:BP261" si="3080">SUM(BI261+BK261+BM261)</f>
        <v>0</v>
      </c>
      <c r="BP261" s="32">
        <f t="shared" si="3080"/>
        <v>0</v>
      </c>
      <c r="BQ261" s="35"/>
      <c r="BR261" s="35"/>
      <c r="BS261" s="35"/>
      <c r="BT261" s="35"/>
      <c r="BU261" s="35"/>
      <c r="BV261" s="35"/>
      <c r="BW261" s="32">
        <f t="shared" ref="BW261:BX261" si="3081">SUM(BQ261+BS261+BU261)</f>
        <v>0</v>
      </c>
      <c r="BX261" s="32">
        <f t="shared" si="3081"/>
        <v>0</v>
      </c>
      <c r="BY261" s="35"/>
      <c r="BZ261" s="35"/>
      <c r="CA261" s="35"/>
      <c r="CB261" s="35"/>
      <c r="CC261" s="35"/>
      <c r="CD261" s="35"/>
      <c r="CE261" s="32">
        <f t="shared" ref="CE261:CF261" si="3082">SUM(BY261+CA261+CC261)</f>
        <v>0</v>
      </c>
      <c r="CF261" s="32">
        <f t="shared" si="3082"/>
        <v>0</v>
      </c>
      <c r="CG261" s="35"/>
      <c r="CH261" s="35"/>
      <c r="CI261" s="35"/>
      <c r="CJ261" s="35"/>
      <c r="CK261" s="35"/>
      <c r="CL261" s="35"/>
      <c r="CM261" s="32">
        <f t="shared" ref="CM261:CN261" si="3083">SUM(CG261+CI261+CK261)</f>
        <v>0</v>
      </c>
      <c r="CN261" s="32">
        <f t="shared" si="3083"/>
        <v>0</v>
      </c>
      <c r="CO261" s="35"/>
      <c r="CP261" s="35"/>
      <c r="CQ261" s="35"/>
      <c r="CR261" s="35"/>
      <c r="CS261" s="35"/>
      <c r="CT261" s="35"/>
      <c r="CU261" s="32">
        <f t="shared" ref="CU261:CV261" si="3084">SUM(CO261+CQ261+CS261)</f>
        <v>0</v>
      </c>
      <c r="CV261" s="32">
        <f t="shared" si="3084"/>
        <v>0</v>
      </c>
      <c r="CW261" s="32">
        <f t="shared" ref="CW261:DD261" si="3085">E261+M261+U261+AC261+AK261+AS261+BA261+BI261+BQ261+BY261+CG261+CO261</f>
        <v>0</v>
      </c>
      <c r="CX261" s="32">
        <f t="shared" si="3085"/>
        <v>0</v>
      </c>
      <c r="CY261" s="32">
        <f t="shared" si="3085"/>
        <v>0</v>
      </c>
      <c r="CZ261" s="32">
        <f t="shared" si="3085"/>
        <v>0</v>
      </c>
      <c r="DA261" s="32">
        <f t="shared" si="3085"/>
        <v>0</v>
      </c>
      <c r="DB261" s="32">
        <f t="shared" si="3085"/>
        <v>0</v>
      </c>
      <c r="DC261" s="32">
        <f t="shared" si="3085"/>
        <v>0</v>
      </c>
      <c r="DD261" s="32">
        <f t="shared" si="3085"/>
        <v>0</v>
      </c>
      <c r="DE261" s="51"/>
      <c r="DF261" s="51"/>
      <c r="DG261" s="51"/>
      <c r="DH261" s="51"/>
      <c r="DI261" s="51"/>
      <c r="DJ261" s="51"/>
      <c r="DK261" s="51"/>
      <c r="DL261" s="51"/>
      <c r="DM261" s="51"/>
      <c r="DN261" s="51"/>
      <c r="DO261" s="51"/>
      <c r="DP261" s="47"/>
      <c r="DQ261" s="47"/>
      <c r="DR261" s="47"/>
    </row>
    <row r="262" ht="18.0" customHeight="1">
      <c r="A262" s="32"/>
      <c r="B262" s="32" t="s">
        <v>524</v>
      </c>
      <c r="C262" s="33" t="s">
        <v>525</v>
      </c>
      <c r="D262" s="55"/>
      <c r="E262" s="32"/>
      <c r="F262" s="32"/>
      <c r="G262" s="32"/>
      <c r="H262" s="32"/>
      <c r="I262" s="32"/>
      <c r="J262" s="32"/>
      <c r="K262" s="32">
        <f t="shared" ref="K262:L262" si="3086">SUM(E262+G262+I262)</f>
        <v>0</v>
      </c>
      <c r="L262" s="32">
        <f t="shared" si="3086"/>
        <v>0</v>
      </c>
      <c r="M262" s="32"/>
      <c r="N262" s="32"/>
      <c r="O262" s="32"/>
      <c r="P262" s="32"/>
      <c r="Q262" s="32"/>
      <c r="R262" s="32"/>
      <c r="S262" s="32">
        <f t="shared" ref="S262:T262" si="3087">SUM(M262+O262+Q262)</f>
        <v>0</v>
      </c>
      <c r="T262" s="32">
        <f t="shared" si="3087"/>
        <v>0</v>
      </c>
      <c r="U262" s="35"/>
      <c r="V262" s="35"/>
      <c r="W262" s="35"/>
      <c r="X262" s="35"/>
      <c r="Y262" s="35"/>
      <c r="Z262" s="35"/>
      <c r="AA262" s="32">
        <f t="shared" ref="AA262:AB262" si="3088">SUM(U262+W262+Y262)</f>
        <v>0</v>
      </c>
      <c r="AB262" s="32">
        <f t="shared" si="3088"/>
        <v>0</v>
      </c>
      <c r="AC262" s="35"/>
      <c r="AD262" s="35"/>
      <c r="AE262" s="35"/>
      <c r="AF262" s="35"/>
      <c r="AG262" s="35"/>
      <c r="AH262" s="35"/>
      <c r="AI262" s="32">
        <f t="shared" ref="AI262:AJ262" si="3089">SUM(AC262+AE262+AG262)</f>
        <v>0</v>
      </c>
      <c r="AJ262" s="32">
        <f t="shared" si="3089"/>
        <v>0</v>
      </c>
      <c r="AK262" s="35"/>
      <c r="AL262" s="35"/>
      <c r="AM262" s="35"/>
      <c r="AN262" s="35"/>
      <c r="AO262" s="35"/>
      <c r="AP262" s="35"/>
      <c r="AQ262" s="32">
        <f t="shared" ref="AQ262:AR262" si="3090">SUM(AK262+AM262+AO262)</f>
        <v>0</v>
      </c>
      <c r="AR262" s="32">
        <f t="shared" si="3090"/>
        <v>0</v>
      </c>
      <c r="AS262" s="35"/>
      <c r="AT262" s="35"/>
      <c r="AU262" s="35"/>
      <c r="AV262" s="35"/>
      <c r="AW262" s="35"/>
      <c r="AX262" s="35"/>
      <c r="AY262" s="32">
        <f t="shared" ref="AY262:AZ262" si="3091">SUM(AS262+AU262+AW262)</f>
        <v>0</v>
      </c>
      <c r="AZ262" s="32">
        <f t="shared" si="3091"/>
        <v>0</v>
      </c>
      <c r="BA262" s="35"/>
      <c r="BB262" s="35"/>
      <c r="BC262" s="35"/>
      <c r="BD262" s="35"/>
      <c r="BE262" s="35"/>
      <c r="BF262" s="35"/>
      <c r="BG262" s="32">
        <f t="shared" si="1622"/>
        <v>0</v>
      </c>
      <c r="BH262" s="32">
        <f t="shared" si="1635"/>
        <v>0</v>
      </c>
      <c r="BI262" s="35"/>
      <c r="BJ262" s="35"/>
      <c r="BK262" s="35"/>
      <c r="BL262" s="35"/>
      <c r="BM262" s="35"/>
      <c r="BN262" s="35"/>
      <c r="BO262" s="32">
        <f t="shared" ref="BO262:BP262" si="3092">SUM(BI262+BK262+BM262)</f>
        <v>0</v>
      </c>
      <c r="BP262" s="32">
        <f t="shared" si="3092"/>
        <v>0</v>
      </c>
      <c r="BQ262" s="35"/>
      <c r="BR262" s="35"/>
      <c r="BS262" s="35"/>
      <c r="BT262" s="35"/>
      <c r="BU262" s="35"/>
      <c r="BV262" s="35"/>
      <c r="BW262" s="32">
        <f t="shared" ref="BW262:BX262" si="3093">SUM(BQ262+BS262+BU262)</f>
        <v>0</v>
      </c>
      <c r="BX262" s="32">
        <f t="shared" si="3093"/>
        <v>0</v>
      </c>
      <c r="BY262" s="35"/>
      <c r="BZ262" s="35"/>
      <c r="CA262" s="35"/>
      <c r="CB262" s="35"/>
      <c r="CC262" s="35"/>
      <c r="CD262" s="35"/>
      <c r="CE262" s="32">
        <f t="shared" ref="CE262:CF262" si="3094">SUM(BY262+CA262+CC262)</f>
        <v>0</v>
      </c>
      <c r="CF262" s="32">
        <f t="shared" si="3094"/>
        <v>0</v>
      </c>
      <c r="CG262" s="35"/>
      <c r="CH262" s="35"/>
      <c r="CI262" s="35"/>
      <c r="CJ262" s="35"/>
      <c r="CK262" s="35"/>
      <c r="CL262" s="35"/>
      <c r="CM262" s="32">
        <f t="shared" ref="CM262:CN262" si="3095">SUM(CG262+CI262+CK262)</f>
        <v>0</v>
      </c>
      <c r="CN262" s="32">
        <f t="shared" si="3095"/>
        <v>0</v>
      </c>
      <c r="CO262" s="35"/>
      <c r="CP262" s="35"/>
      <c r="CQ262" s="35"/>
      <c r="CR262" s="35"/>
      <c r="CS262" s="35"/>
      <c r="CT262" s="35"/>
      <c r="CU262" s="32">
        <f t="shared" ref="CU262:CV262" si="3096">SUM(CO262+CQ262+CS262)</f>
        <v>0</v>
      </c>
      <c r="CV262" s="32">
        <f t="shared" si="3096"/>
        <v>0</v>
      </c>
      <c r="CW262" s="32">
        <f t="shared" ref="CW262:DD262" si="3097">E262+M262+U262+AC262+AK262+AS262+BA262+BI262+BQ262+BY262+CG262+CO262</f>
        <v>0</v>
      </c>
      <c r="CX262" s="32">
        <f t="shared" si="3097"/>
        <v>0</v>
      </c>
      <c r="CY262" s="32">
        <f t="shared" si="3097"/>
        <v>0</v>
      </c>
      <c r="CZ262" s="32">
        <f t="shared" si="3097"/>
        <v>0</v>
      </c>
      <c r="DA262" s="32">
        <f t="shared" si="3097"/>
        <v>0</v>
      </c>
      <c r="DB262" s="32">
        <f t="shared" si="3097"/>
        <v>0</v>
      </c>
      <c r="DC262" s="32">
        <f t="shared" si="3097"/>
        <v>0</v>
      </c>
      <c r="DD262" s="32">
        <f t="shared" si="3097"/>
        <v>0</v>
      </c>
      <c r="DE262" s="51"/>
      <c r="DF262" s="51"/>
      <c r="DG262" s="51"/>
      <c r="DH262" s="51"/>
      <c r="DI262" s="51"/>
      <c r="DJ262" s="51"/>
      <c r="DK262" s="51"/>
      <c r="DL262" s="51"/>
      <c r="DM262" s="51"/>
      <c r="DN262" s="51"/>
      <c r="DO262" s="51"/>
      <c r="DP262" s="47"/>
      <c r="DQ262" s="47"/>
      <c r="DR262" s="47"/>
    </row>
    <row r="263" ht="18.0" customHeight="1">
      <c r="A263" s="32"/>
      <c r="B263" s="43" t="s">
        <v>526</v>
      </c>
      <c r="C263" s="44" t="s">
        <v>527</v>
      </c>
      <c r="D263" s="55"/>
      <c r="E263" s="32"/>
      <c r="F263" s="32"/>
      <c r="G263" s="32"/>
      <c r="H263" s="32"/>
      <c r="I263" s="32"/>
      <c r="J263" s="32"/>
      <c r="K263" s="32">
        <f t="shared" ref="K263:L263" si="3098">SUM(E263+G263+I263)</f>
        <v>0</v>
      </c>
      <c r="L263" s="32">
        <f t="shared" si="3098"/>
        <v>0</v>
      </c>
      <c r="M263" s="32"/>
      <c r="N263" s="32"/>
      <c r="O263" s="32"/>
      <c r="P263" s="32"/>
      <c r="Q263" s="32"/>
      <c r="R263" s="32"/>
      <c r="S263" s="32">
        <f t="shared" ref="S263:T263" si="3099">SUM(M263+O263+Q263)</f>
        <v>0</v>
      </c>
      <c r="T263" s="32">
        <f t="shared" si="3099"/>
        <v>0</v>
      </c>
      <c r="U263" s="35"/>
      <c r="V263" s="35"/>
      <c r="W263" s="35"/>
      <c r="X263" s="35"/>
      <c r="Y263" s="35"/>
      <c r="Z263" s="35"/>
      <c r="AA263" s="32">
        <f t="shared" ref="AA263:AB263" si="3100">SUM(U263+W263+Y263)</f>
        <v>0</v>
      </c>
      <c r="AB263" s="32">
        <f t="shared" si="3100"/>
        <v>0</v>
      </c>
      <c r="AC263" s="35"/>
      <c r="AD263" s="35"/>
      <c r="AE263" s="35"/>
      <c r="AF263" s="35"/>
      <c r="AG263" s="35"/>
      <c r="AH263" s="35"/>
      <c r="AI263" s="32">
        <f t="shared" ref="AI263:AJ263" si="3101">SUM(AC263+AE263+AG263)</f>
        <v>0</v>
      </c>
      <c r="AJ263" s="32">
        <f t="shared" si="3101"/>
        <v>0</v>
      </c>
      <c r="AK263" s="35"/>
      <c r="AL263" s="35"/>
      <c r="AM263" s="35"/>
      <c r="AN263" s="35"/>
      <c r="AO263" s="35"/>
      <c r="AP263" s="35"/>
      <c r="AQ263" s="32">
        <f t="shared" ref="AQ263:AR263" si="3102">SUM(AK263+AM263+AO263)</f>
        <v>0</v>
      </c>
      <c r="AR263" s="32">
        <f t="shared" si="3102"/>
        <v>0</v>
      </c>
      <c r="AS263" s="35"/>
      <c r="AT263" s="35"/>
      <c r="AU263" s="35"/>
      <c r="AV263" s="35"/>
      <c r="AW263" s="35"/>
      <c r="AX263" s="35"/>
      <c r="AY263" s="32">
        <f t="shared" ref="AY263:AZ263" si="3103">SUM(AS263+AU263+AW263)</f>
        <v>0</v>
      </c>
      <c r="AZ263" s="32">
        <f t="shared" si="3103"/>
        <v>0</v>
      </c>
      <c r="BA263" s="35"/>
      <c r="BB263" s="35"/>
      <c r="BC263" s="35"/>
      <c r="BD263" s="35"/>
      <c r="BE263" s="35"/>
      <c r="BF263" s="35"/>
      <c r="BG263" s="32">
        <f t="shared" si="1622"/>
        <v>0</v>
      </c>
      <c r="BH263" s="32">
        <f t="shared" si="1635"/>
        <v>0</v>
      </c>
      <c r="BI263" s="35"/>
      <c r="BJ263" s="35"/>
      <c r="BK263" s="35"/>
      <c r="BL263" s="35"/>
      <c r="BM263" s="35"/>
      <c r="BN263" s="35"/>
      <c r="BO263" s="32">
        <f t="shared" ref="BO263:BP263" si="3104">SUM(BI263+BK263+BM263)</f>
        <v>0</v>
      </c>
      <c r="BP263" s="32">
        <f t="shared" si="3104"/>
        <v>0</v>
      </c>
      <c r="BQ263" s="35"/>
      <c r="BR263" s="35"/>
      <c r="BS263" s="35"/>
      <c r="BT263" s="35"/>
      <c r="BU263" s="35"/>
      <c r="BV263" s="35"/>
      <c r="BW263" s="32">
        <f t="shared" ref="BW263:BX263" si="3105">SUM(BQ263+BS263+BU263)</f>
        <v>0</v>
      </c>
      <c r="BX263" s="32">
        <f t="shared" si="3105"/>
        <v>0</v>
      </c>
      <c r="BY263" s="35"/>
      <c r="BZ263" s="35"/>
      <c r="CA263" s="35"/>
      <c r="CB263" s="35"/>
      <c r="CC263" s="35"/>
      <c r="CD263" s="35"/>
      <c r="CE263" s="32">
        <f t="shared" ref="CE263:CF263" si="3106">SUM(BY263+CA263+CC263)</f>
        <v>0</v>
      </c>
      <c r="CF263" s="32">
        <f t="shared" si="3106"/>
        <v>0</v>
      </c>
      <c r="CG263" s="35"/>
      <c r="CH263" s="35"/>
      <c r="CI263" s="35"/>
      <c r="CJ263" s="35"/>
      <c r="CK263" s="35"/>
      <c r="CL263" s="35"/>
      <c r="CM263" s="32">
        <f t="shared" ref="CM263:CN263" si="3107">SUM(CG263+CI263+CK263)</f>
        <v>0</v>
      </c>
      <c r="CN263" s="32">
        <f t="shared" si="3107"/>
        <v>0</v>
      </c>
      <c r="CO263" s="35"/>
      <c r="CP263" s="35"/>
      <c r="CQ263" s="35"/>
      <c r="CR263" s="35"/>
      <c r="CS263" s="35"/>
      <c r="CT263" s="35"/>
      <c r="CU263" s="32">
        <f t="shared" ref="CU263:CV263" si="3108">SUM(CO263+CQ263+CS263)</f>
        <v>0</v>
      </c>
      <c r="CV263" s="32">
        <f t="shared" si="3108"/>
        <v>0</v>
      </c>
      <c r="CW263" s="32">
        <f t="shared" ref="CW263:DD263" si="3109">E263+M263+U263+AC263+AK263+AS263+BA263+BI263+BQ263+BY263+CG263+CO263</f>
        <v>0</v>
      </c>
      <c r="CX263" s="32">
        <f t="shared" si="3109"/>
        <v>0</v>
      </c>
      <c r="CY263" s="32">
        <f t="shared" si="3109"/>
        <v>0</v>
      </c>
      <c r="CZ263" s="32">
        <f t="shared" si="3109"/>
        <v>0</v>
      </c>
      <c r="DA263" s="32">
        <f t="shared" si="3109"/>
        <v>0</v>
      </c>
      <c r="DB263" s="32">
        <f t="shared" si="3109"/>
        <v>0</v>
      </c>
      <c r="DC263" s="32">
        <f t="shared" si="3109"/>
        <v>0</v>
      </c>
      <c r="DD263" s="32">
        <f t="shared" si="3109"/>
        <v>0</v>
      </c>
      <c r="DE263" s="51"/>
      <c r="DF263" s="51"/>
      <c r="DG263" s="51"/>
      <c r="DH263" s="51"/>
      <c r="DI263" s="51"/>
      <c r="DJ263" s="51"/>
      <c r="DK263" s="51"/>
      <c r="DL263" s="51"/>
      <c r="DM263" s="51"/>
      <c r="DN263" s="51"/>
      <c r="DO263" s="51"/>
      <c r="DP263" s="47"/>
      <c r="DQ263" s="47"/>
      <c r="DR263" s="47"/>
    </row>
    <row r="264" ht="18.0" customHeight="1">
      <c r="A264" s="32"/>
      <c r="B264" s="43" t="s">
        <v>528</v>
      </c>
      <c r="C264" s="44" t="s">
        <v>529</v>
      </c>
      <c r="D264" s="55"/>
      <c r="E264" s="32"/>
      <c r="F264" s="32"/>
      <c r="G264" s="32"/>
      <c r="H264" s="32"/>
      <c r="I264" s="32"/>
      <c r="J264" s="32"/>
      <c r="K264" s="32">
        <f t="shared" ref="K264:L264" si="3110">SUM(E264+G264+I264)</f>
        <v>0</v>
      </c>
      <c r="L264" s="32">
        <f t="shared" si="3110"/>
        <v>0</v>
      </c>
      <c r="M264" s="32"/>
      <c r="N264" s="32"/>
      <c r="O264" s="32"/>
      <c r="P264" s="32"/>
      <c r="Q264" s="32"/>
      <c r="R264" s="32"/>
      <c r="S264" s="32">
        <f t="shared" ref="S264:T264" si="3111">SUM(M264+O264+Q264)</f>
        <v>0</v>
      </c>
      <c r="T264" s="32">
        <f t="shared" si="3111"/>
        <v>0</v>
      </c>
      <c r="U264" s="35"/>
      <c r="V264" s="35"/>
      <c r="W264" s="35"/>
      <c r="X264" s="35"/>
      <c r="Y264" s="35"/>
      <c r="Z264" s="35"/>
      <c r="AA264" s="32">
        <f t="shared" ref="AA264:AB264" si="3112">SUM(U264+W264+Y264)</f>
        <v>0</v>
      </c>
      <c r="AB264" s="32">
        <f t="shared" si="3112"/>
        <v>0</v>
      </c>
      <c r="AC264" s="35"/>
      <c r="AD264" s="35"/>
      <c r="AE264" s="35"/>
      <c r="AF264" s="35"/>
      <c r="AG264" s="35"/>
      <c r="AH264" s="35"/>
      <c r="AI264" s="32">
        <f t="shared" ref="AI264:AJ264" si="3113">SUM(AC264+AE264+AG264)</f>
        <v>0</v>
      </c>
      <c r="AJ264" s="32">
        <f t="shared" si="3113"/>
        <v>0</v>
      </c>
      <c r="AK264" s="35"/>
      <c r="AL264" s="35"/>
      <c r="AM264" s="35"/>
      <c r="AN264" s="35"/>
      <c r="AO264" s="35"/>
      <c r="AP264" s="35"/>
      <c r="AQ264" s="32">
        <f t="shared" ref="AQ264:AR264" si="3114">SUM(AK264+AM264+AO264)</f>
        <v>0</v>
      </c>
      <c r="AR264" s="32">
        <f t="shared" si="3114"/>
        <v>0</v>
      </c>
      <c r="AS264" s="35"/>
      <c r="AT264" s="35"/>
      <c r="AU264" s="35"/>
      <c r="AV264" s="35"/>
      <c r="AW264" s="35"/>
      <c r="AX264" s="35"/>
      <c r="AY264" s="32">
        <f t="shared" ref="AY264:AZ264" si="3115">SUM(AS264+AU264+AW264)</f>
        <v>0</v>
      </c>
      <c r="AZ264" s="32">
        <f t="shared" si="3115"/>
        <v>0</v>
      </c>
      <c r="BA264" s="35"/>
      <c r="BB264" s="35"/>
      <c r="BC264" s="35"/>
      <c r="BD264" s="35"/>
      <c r="BE264" s="35"/>
      <c r="BF264" s="35"/>
      <c r="BG264" s="32">
        <f t="shared" si="1622"/>
        <v>0</v>
      </c>
      <c r="BH264" s="32">
        <f t="shared" si="1635"/>
        <v>0</v>
      </c>
      <c r="BI264" s="35"/>
      <c r="BJ264" s="35"/>
      <c r="BK264" s="35"/>
      <c r="BL264" s="35"/>
      <c r="BM264" s="35"/>
      <c r="BN264" s="35"/>
      <c r="BO264" s="32">
        <f t="shared" ref="BO264:BP264" si="3116">SUM(BI264+BK264+BM264)</f>
        <v>0</v>
      </c>
      <c r="BP264" s="32">
        <f t="shared" si="3116"/>
        <v>0</v>
      </c>
      <c r="BQ264" s="35"/>
      <c r="BR264" s="35"/>
      <c r="BS264" s="35"/>
      <c r="BT264" s="35"/>
      <c r="BU264" s="35"/>
      <c r="BV264" s="35"/>
      <c r="BW264" s="32">
        <f t="shared" ref="BW264:BX264" si="3117">SUM(BQ264+BS264+BU264)</f>
        <v>0</v>
      </c>
      <c r="BX264" s="32">
        <f t="shared" si="3117"/>
        <v>0</v>
      </c>
      <c r="BY264" s="35"/>
      <c r="BZ264" s="35"/>
      <c r="CA264" s="35"/>
      <c r="CB264" s="35"/>
      <c r="CC264" s="35"/>
      <c r="CD264" s="35"/>
      <c r="CE264" s="32">
        <f t="shared" ref="CE264:CF264" si="3118">SUM(BY264+CA264+CC264)</f>
        <v>0</v>
      </c>
      <c r="CF264" s="32">
        <f t="shared" si="3118"/>
        <v>0</v>
      </c>
      <c r="CG264" s="35"/>
      <c r="CH264" s="35"/>
      <c r="CI264" s="35"/>
      <c r="CJ264" s="35"/>
      <c r="CK264" s="35"/>
      <c r="CL264" s="35"/>
      <c r="CM264" s="32">
        <f t="shared" ref="CM264:CN264" si="3119">SUM(CG264+CI264+CK264)</f>
        <v>0</v>
      </c>
      <c r="CN264" s="32">
        <f t="shared" si="3119"/>
        <v>0</v>
      </c>
      <c r="CO264" s="35"/>
      <c r="CP264" s="35"/>
      <c r="CQ264" s="35"/>
      <c r="CR264" s="35"/>
      <c r="CS264" s="35"/>
      <c r="CT264" s="35"/>
      <c r="CU264" s="32">
        <f t="shared" ref="CU264:CV264" si="3120">SUM(CO264+CQ264+CS264)</f>
        <v>0</v>
      </c>
      <c r="CV264" s="32">
        <f t="shared" si="3120"/>
        <v>0</v>
      </c>
      <c r="CW264" s="32">
        <f t="shared" ref="CW264:DD264" si="3121">E264+M264+U264+AC264+AK264+AS264+BA264+BI264+BQ264+BY264+CG264+CO264</f>
        <v>0</v>
      </c>
      <c r="CX264" s="32">
        <f t="shared" si="3121"/>
        <v>0</v>
      </c>
      <c r="CY264" s="32">
        <f t="shared" si="3121"/>
        <v>0</v>
      </c>
      <c r="CZ264" s="32">
        <f t="shared" si="3121"/>
        <v>0</v>
      </c>
      <c r="DA264" s="32">
        <f t="shared" si="3121"/>
        <v>0</v>
      </c>
      <c r="DB264" s="32">
        <f t="shared" si="3121"/>
        <v>0</v>
      </c>
      <c r="DC264" s="32">
        <f t="shared" si="3121"/>
        <v>0</v>
      </c>
      <c r="DD264" s="32">
        <f t="shared" si="3121"/>
        <v>0</v>
      </c>
      <c r="DE264" s="51"/>
      <c r="DF264" s="51"/>
      <c r="DG264" s="51"/>
      <c r="DH264" s="51"/>
      <c r="DI264" s="51"/>
      <c r="DJ264" s="51"/>
      <c r="DK264" s="51"/>
      <c r="DL264" s="51"/>
      <c r="DM264" s="51"/>
      <c r="DN264" s="51"/>
      <c r="DO264" s="51"/>
      <c r="DP264" s="47"/>
      <c r="DQ264" s="47"/>
      <c r="DR264" s="47"/>
    </row>
    <row r="265" ht="18.0" customHeight="1">
      <c r="A265" s="32"/>
      <c r="B265" s="43" t="s">
        <v>530</v>
      </c>
      <c r="C265" s="44" t="s">
        <v>531</v>
      </c>
      <c r="D265" s="55"/>
      <c r="E265" s="32"/>
      <c r="F265" s="32"/>
      <c r="G265" s="32"/>
      <c r="H265" s="32"/>
      <c r="I265" s="32"/>
      <c r="J265" s="32"/>
      <c r="K265" s="32">
        <f t="shared" ref="K265:L265" si="3122">SUM(E265+G265+I265)</f>
        <v>0</v>
      </c>
      <c r="L265" s="32">
        <f t="shared" si="3122"/>
        <v>0</v>
      </c>
      <c r="M265" s="32"/>
      <c r="N265" s="32"/>
      <c r="O265" s="32"/>
      <c r="P265" s="32"/>
      <c r="Q265" s="32"/>
      <c r="R265" s="32"/>
      <c r="S265" s="32">
        <f t="shared" ref="S265:T265" si="3123">SUM(M265+O265+Q265)</f>
        <v>0</v>
      </c>
      <c r="T265" s="32">
        <f t="shared" si="3123"/>
        <v>0</v>
      </c>
      <c r="U265" s="35"/>
      <c r="V265" s="35"/>
      <c r="W265" s="35"/>
      <c r="X265" s="35"/>
      <c r="Y265" s="35"/>
      <c r="Z265" s="35"/>
      <c r="AA265" s="32">
        <f t="shared" ref="AA265:AB265" si="3124">SUM(U265+W265+Y265)</f>
        <v>0</v>
      </c>
      <c r="AB265" s="32">
        <f t="shared" si="3124"/>
        <v>0</v>
      </c>
      <c r="AC265" s="35"/>
      <c r="AD265" s="35"/>
      <c r="AE265" s="35"/>
      <c r="AF265" s="35"/>
      <c r="AG265" s="35"/>
      <c r="AH265" s="35"/>
      <c r="AI265" s="32">
        <f t="shared" ref="AI265:AJ265" si="3125">SUM(AC265+AE265+AG265)</f>
        <v>0</v>
      </c>
      <c r="AJ265" s="32">
        <f t="shared" si="3125"/>
        <v>0</v>
      </c>
      <c r="AK265" s="35"/>
      <c r="AL265" s="35"/>
      <c r="AM265" s="35"/>
      <c r="AN265" s="35"/>
      <c r="AO265" s="35"/>
      <c r="AP265" s="35"/>
      <c r="AQ265" s="32">
        <f t="shared" ref="AQ265:AR265" si="3126">SUM(AK265+AM265+AO265)</f>
        <v>0</v>
      </c>
      <c r="AR265" s="32">
        <f t="shared" si="3126"/>
        <v>0</v>
      </c>
      <c r="AS265" s="35"/>
      <c r="AT265" s="35"/>
      <c r="AU265" s="35"/>
      <c r="AV265" s="35"/>
      <c r="AW265" s="35"/>
      <c r="AX265" s="35"/>
      <c r="AY265" s="32">
        <f t="shared" ref="AY265:AZ265" si="3127">SUM(AS265+AU265+AW265)</f>
        <v>0</v>
      </c>
      <c r="AZ265" s="32">
        <f t="shared" si="3127"/>
        <v>0</v>
      </c>
      <c r="BA265" s="35"/>
      <c r="BB265" s="35"/>
      <c r="BC265" s="35"/>
      <c r="BD265" s="35"/>
      <c r="BE265" s="35"/>
      <c r="BF265" s="35"/>
      <c r="BG265" s="32">
        <f t="shared" si="1622"/>
        <v>0</v>
      </c>
      <c r="BH265" s="32">
        <f t="shared" si="1635"/>
        <v>0</v>
      </c>
      <c r="BI265" s="35"/>
      <c r="BJ265" s="35"/>
      <c r="BK265" s="35"/>
      <c r="BL265" s="35"/>
      <c r="BM265" s="35"/>
      <c r="BN265" s="35"/>
      <c r="BO265" s="32">
        <f t="shared" ref="BO265:BP265" si="3128">SUM(BI265+BK265+BM265)</f>
        <v>0</v>
      </c>
      <c r="BP265" s="32">
        <f t="shared" si="3128"/>
        <v>0</v>
      </c>
      <c r="BQ265" s="35"/>
      <c r="BR265" s="35"/>
      <c r="BS265" s="35"/>
      <c r="BT265" s="35"/>
      <c r="BU265" s="35"/>
      <c r="BV265" s="35"/>
      <c r="BW265" s="32">
        <f t="shared" ref="BW265:BX265" si="3129">SUM(BQ265+BS265+BU265)</f>
        <v>0</v>
      </c>
      <c r="BX265" s="32">
        <f t="shared" si="3129"/>
        <v>0</v>
      </c>
      <c r="BY265" s="35"/>
      <c r="BZ265" s="35"/>
      <c r="CA265" s="35"/>
      <c r="CB265" s="35"/>
      <c r="CC265" s="35"/>
      <c r="CD265" s="35"/>
      <c r="CE265" s="32">
        <f t="shared" ref="CE265:CF265" si="3130">SUM(BY265+CA265+CC265)</f>
        <v>0</v>
      </c>
      <c r="CF265" s="32">
        <f t="shared" si="3130"/>
        <v>0</v>
      </c>
      <c r="CG265" s="35"/>
      <c r="CH265" s="35"/>
      <c r="CI265" s="35"/>
      <c r="CJ265" s="35"/>
      <c r="CK265" s="35"/>
      <c r="CL265" s="35"/>
      <c r="CM265" s="32">
        <f t="shared" ref="CM265:CN265" si="3131">SUM(CG265+CI265+CK265)</f>
        <v>0</v>
      </c>
      <c r="CN265" s="32">
        <f t="shared" si="3131"/>
        <v>0</v>
      </c>
      <c r="CO265" s="35"/>
      <c r="CP265" s="35"/>
      <c r="CQ265" s="35"/>
      <c r="CR265" s="35"/>
      <c r="CS265" s="35"/>
      <c r="CT265" s="35"/>
      <c r="CU265" s="32">
        <f t="shared" ref="CU265:CV265" si="3132">SUM(CO265+CQ265+CS265)</f>
        <v>0</v>
      </c>
      <c r="CV265" s="32">
        <f t="shared" si="3132"/>
        <v>0</v>
      </c>
      <c r="CW265" s="32">
        <f t="shared" ref="CW265:DD265" si="3133">E265+M265+U265+AC265+AK265+AS265+BA265+BI265+BQ265+BY265+CG265+CO265</f>
        <v>0</v>
      </c>
      <c r="CX265" s="32">
        <f t="shared" si="3133"/>
        <v>0</v>
      </c>
      <c r="CY265" s="32">
        <f t="shared" si="3133"/>
        <v>0</v>
      </c>
      <c r="CZ265" s="32">
        <f t="shared" si="3133"/>
        <v>0</v>
      </c>
      <c r="DA265" s="32">
        <f t="shared" si="3133"/>
        <v>0</v>
      </c>
      <c r="DB265" s="32">
        <f t="shared" si="3133"/>
        <v>0</v>
      </c>
      <c r="DC265" s="32">
        <f t="shared" si="3133"/>
        <v>0</v>
      </c>
      <c r="DD265" s="32">
        <f t="shared" si="3133"/>
        <v>0</v>
      </c>
      <c r="DE265" s="51"/>
      <c r="DF265" s="51"/>
      <c r="DG265" s="51"/>
      <c r="DH265" s="51"/>
      <c r="DI265" s="51"/>
      <c r="DJ265" s="51"/>
      <c r="DK265" s="51"/>
      <c r="DL265" s="51"/>
      <c r="DM265" s="51"/>
      <c r="DN265" s="51"/>
      <c r="DO265" s="51"/>
      <c r="DP265" s="47"/>
      <c r="DQ265" s="47"/>
      <c r="DR265" s="47"/>
    </row>
    <row r="266" ht="18.0" customHeight="1">
      <c r="A266" s="32"/>
      <c r="B266" s="43" t="s">
        <v>532</v>
      </c>
      <c r="C266" s="44" t="s">
        <v>533</v>
      </c>
      <c r="D266" s="55"/>
      <c r="E266" s="32"/>
      <c r="F266" s="32"/>
      <c r="G266" s="32"/>
      <c r="H266" s="32"/>
      <c r="I266" s="32"/>
      <c r="J266" s="32"/>
      <c r="K266" s="32">
        <f t="shared" ref="K266:L266" si="3134">SUM(E266+G266+I266)</f>
        <v>0</v>
      </c>
      <c r="L266" s="32">
        <f t="shared" si="3134"/>
        <v>0</v>
      </c>
      <c r="M266" s="32"/>
      <c r="N266" s="32"/>
      <c r="O266" s="32"/>
      <c r="P266" s="32"/>
      <c r="Q266" s="32"/>
      <c r="R266" s="32"/>
      <c r="S266" s="32">
        <f t="shared" ref="S266:T266" si="3135">SUM(M266+O266+Q266)</f>
        <v>0</v>
      </c>
      <c r="T266" s="32">
        <f t="shared" si="3135"/>
        <v>0</v>
      </c>
      <c r="U266" s="35"/>
      <c r="V266" s="35"/>
      <c r="W266" s="35"/>
      <c r="X266" s="35"/>
      <c r="Y266" s="35"/>
      <c r="Z266" s="35"/>
      <c r="AA266" s="32">
        <f t="shared" ref="AA266:AB266" si="3136">SUM(U266+W266+Y266)</f>
        <v>0</v>
      </c>
      <c r="AB266" s="32">
        <f t="shared" si="3136"/>
        <v>0</v>
      </c>
      <c r="AC266" s="35"/>
      <c r="AD266" s="35"/>
      <c r="AE266" s="35"/>
      <c r="AF266" s="35"/>
      <c r="AG266" s="35"/>
      <c r="AH266" s="35"/>
      <c r="AI266" s="32">
        <f t="shared" ref="AI266:AJ266" si="3137">SUM(AC266+AE266+AG266)</f>
        <v>0</v>
      </c>
      <c r="AJ266" s="32">
        <f t="shared" si="3137"/>
        <v>0</v>
      </c>
      <c r="AK266" s="35"/>
      <c r="AL266" s="35"/>
      <c r="AM266" s="35"/>
      <c r="AN266" s="35"/>
      <c r="AO266" s="35"/>
      <c r="AP266" s="35"/>
      <c r="AQ266" s="32">
        <f t="shared" ref="AQ266:AR266" si="3138">SUM(AK266+AM266+AO266)</f>
        <v>0</v>
      </c>
      <c r="AR266" s="32">
        <f t="shared" si="3138"/>
        <v>0</v>
      </c>
      <c r="AS266" s="35"/>
      <c r="AT266" s="35"/>
      <c r="AU266" s="35"/>
      <c r="AV266" s="35"/>
      <c r="AW266" s="35"/>
      <c r="AX266" s="35"/>
      <c r="AY266" s="32">
        <f t="shared" ref="AY266:AZ266" si="3139">SUM(AS266+AU266+AW266)</f>
        <v>0</v>
      </c>
      <c r="AZ266" s="32">
        <f t="shared" si="3139"/>
        <v>0</v>
      </c>
      <c r="BA266" s="35"/>
      <c r="BB266" s="35"/>
      <c r="BC266" s="35"/>
      <c r="BD266" s="35"/>
      <c r="BE266" s="35"/>
      <c r="BF266" s="35"/>
      <c r="BG266" s="32">
        <f t="shared" si="1622"/>
        <v>0</v>
      </c>
      <c r="BH266" s="32">
        <f t="shared" si="1635"/>
        <v>0</v>
      </c>
      <c r="BI266" s="35"/>
      <c r="BJ266" s="35"/>
      <c r="BK266" s="35"/>
      <c r="BL266" s="35"/>
      <c r="BM266" s="35"/>
      <c r="BN266" s="35"/>
      <c r="BO266" s="32">
        <f t="shared" ref="BO266:BP266" si="3140">SUM(BI266+BK266+BM266)</f>
        <v>0</v>
      </c>
      <c r="BP266" s="32">
        <f t="shared" si="3140"/>
        <v>0</v>
      </c>
      <c r="BQ266" s="35"/>
      <c r="BR266" s="35"/>
      <c r="BS266" s="35"/>
      <c r="BT266" s="35"/>
      <c r="BU266" s="35"/>
      <c r="BV266" s="35"/>
      <c r="BW266" s="32">
        <f t="shared" ref="BW266:BX266" si="3141">SUM(BQ266+BS266+BU266)</f>
        <v>0</v>
      </c>
      <c r="BX266" s="32">
        <f t="shared" si="3141"/>
        <v>0</v>
      </c>
      <c r="BY266" s="35"/>
      <c r="BZ266" s="35"/>
      <c r="CA266" s="35"/>
      <c r="CB266" s="35"/>
      <c r="CC266" s="35"/>
      <c r="CD266" s="35"/>
      <c r="CE266" s="32">
        <f t="shared" ref="CE266:CF266" si="3142">SUM(BY266+CA266+CC266)</f>
        <v>0</v>
      </c>
      <c r="CF266" s="32">
        <f t="shared" si="3142"/>
        <v>0</v>
      </c>
      <c r="CG266" s="35"/>
      <c r="CH266" s="35"/>
      <c r="CI266" s="35"/>
      <c r="CJ266" s="35"/>
      <c r="CK266" s="35"/>
      <c r="CL266" s="35"/>
      <c r="CM266" s="32">
        <f t="shared" ref="CM266:CN266" si="3143">SUM(CG266+CI266+CK266)</f>
        <v>0</v>
      </c>
      <c r="CN266" s="32">
        <f t="shared" si="3143"/>
        <v>0</v>
      </c>
      <c r="CO266" s="35"/>
      <c r="CP266" s="35"/>
      <c r="CQ266" s="35"/>
      <c r="CR266" s="35"/>
      <c r="CS266" s="35"/>
      <c r="CT266" s="35"/>
      <c r="CU266" s="32">
        <f t="shared" ref="CU266:CV266" si="3144">SUM(CO266+CQ266+CS266)</f>
        <v>0</v>
      </c>
      <c r="CV266" s="32">
        <f t="shared" si="3144"/>
        <v>0</v>
      </c>
      <c r="CW266" s="32">
        <f t="shared" ref="CW266:DD266" si="3145">E266+M266+U266+AC266+AK266+AS266+BA266+BI266+BQ266+BY266+CG266+CO266</f>
        <v>0</v>
      </c>
      <c r="CX266" s="32">
        <f t="shared" si="3145"/>
        <v>0</v>
      </c>
      <c r="CY266" s="32">
        <f t="shared" si="3145"/>
        <v>0</v>
      </c>
      <c r="CZ266" s="32">
        <f t="shared" si="3145"/>
        <v>0</v>
      </c>
      <c r="DA266" s="32">
        <f t="shared" si="3145"/>
        <v>0</v>
      </c>
      <c r="DB266" s="32">
        <f t="shared" si="3145"/>
        <v>0</v>
      </c>
      <c r="DC266" s="32">
        <f t="shared" si="3145"/>
        <v>0</v>
      </c>
      <c r="DD266" s="32">
        <f t="shared" si="3145"/>
        <v>0</v>
      </c>
      <c r="DE266" s="51"/>
      <c r="DF266" s="51"/>
      <c r="DG266" s="51"/>
      <c r="DH266" s="51"/>
      <c r="DI266" s="51"/>
      <c r="DJ266" s="51"/>
      <c r="DK266" s="51"/>
      <c r="DL266" s="51"/>
      <c r="DM266" s="51"/>
      <c r="DN266" s="51"/>
      <c r="DO266" s="51"/>
      <c r="DP266" s="47"/>
      <c r="DQ266" s="47"/>
      <c r="DR266" s="47"/>
    </row>
    <row r="267" ht="18.0" customHeight="1">
      <c r="A267" s="32"/>
      <c r="B267" s="32" t="s">
        <v>534</v>
      </c>
      <c r="C267" s="33" t="s">
        <v>535</v>
      </c>
      <c r="D267" s="55"/>
      <c r="E267" s="32"/>
      <c r="F267" s="32"/>
      <c r="G267" s="32"/>
      <c r="H267" s="32"/>
      <c r="I267" s="32"/>
      <c r="J267" s="32"/>
      <c r="K267" s="32">
        <f t="shared" ref="K267:L267" si="3146">SUM(E267+G267+I267)</f>
        <v>0</v>
      </c>
      <c r="L267" s="32">
        <f t="shared" si="3146"/>
        <v>0</v>
      </c>
      <c r="M267" s="32"/>
      <c r="N267" s="32"/>
      <c r="O267" s="32"/>
      <c r="P267" s="32"/>
      <c r="Q267" s="32"/>
      <c r="R267" s="32"/>
      <c r="S267" s="32">
        <f t="shared" ref="S267:T267" si="3147">SUM(M267+O267+Q267)</f>
        <v>0</v>
      </c>
      <c r="T267" s="32">
        <f t="shared" si="3147"/>
        <v>0</v>
      </c>
      <c r="U267" s="35"/>
      <c r="V267" s="35"/>
      <c r="W267" s="35"/>
      <c r="X267" s="35"/>
      <c r="Y267" s="35"/>
      <c r="Z267" s="35"/>
      <c r="AA267" s="32">
        <f t="shared" ref="AA267:AB267" si="3148">SUM(U267+W267+Y267)</f>
        <v>0</v>
      </c>
      <c r="AB267" s="32">
        <f t="shared" si="3148"/>
        <v>0</v>
      </c>
      <c r="AC267" s="35"/>
      <c r="AD267" s="35"/>
      <c r="AE267" s="35"/>
      <c r="AF267" s="35"/>
      <c r="AG267" s="35"/>
      <c r="AH267" s="35"/>
      <c r="AI267" s="32">
        <f t="shared" ref="AI267:AJ267" si="3149">SUM(AC267+AE267+AG267)</f>
        <v>0</v>
      </c>
      <c r="AJ267" s="32">
        <f t="shared" si="3149"/>
        <v>0</v>
      </c>
      <c r="AK267" s="35"/>
      <c r="AL267" s="35"/>
      <c r="AM267" s="35"/>
      <c r="AN267" s="35"/>
      <c r="AO267" s="35"/>
      <c r="AP267" s="35"/>
      <c r="AQ267" s="32">
        <f t="shared" ref="AQ267:AR267" si="3150">SUM(AK267+AM267+AO267)</f>
        <v>0</v>
      </c>
      <c r="AR267" s="32">
        <f t="shared" si="3150"/>
        <v>0</v>
      </c>
      <c r="AS267" s="35"/>
      <c r="AT267" s="35"/>
      <c r="AU267" s="35"/>
      <c r="AV267" s="35"/>
      <c r="AW267" s="35"/>
      <c r="AX267" s="35"/>
      <c r="AY267" s="32">
        <f t="shared" ref="AY267:AZ267" si="3151">SUM(AS267+AU267+AW267)</f>
        <v>0</v>
      </c>
      <c r="AZ267" s="32">
        <f t="shared" si="3151"/>
        <v>0</v>
      </c>
      <c r="BA267" s="35"/>
      <c r="BB267" s="35"/>
      <c r="BC267" s="35"/>
      <c r="BD267" s="35"/>
      <c r="BE267" s="35"/>
      <c r="BF267" s="35"/>
      <c r="BG267" s="32">
        <f t="shared" si="1622"/>
        <v>0</v>
      </c>
      <c r="BH267" s="32">
        <f t="shared" si="1635"/>
        <v>0</v>
      </c>
      <c r="BI267" s="35"/>
      <c r="BJ267" s="35"/>
      <c r="BK267" s="35"/>
      <c r="BL267" s="35"/>
      <c r="BM267" s="35"/>
      <c r="BN267" s="35"/>
      <c r="BO267" s="32">
        <f t="shared" ref="BO267:BP267" si="3152">SUM(BI267+BK267+BM267)</f>
        <v>0</v>
      </c>
      <c r="BP267" s="32">
        <f t="shared" si="3152"/>
        <v>0</v>
      </c>
      <c r="BQ267" s="35"/>
      <c r="BR267" s="35"/>
      <c r="BS267" s="35"/>
      <c r="BT267" s="35"/>
      <c r="BU267" s="35"/>
      <c r="BV267" s="35"/>
      <c r="BW267" s="32">
        <f t="shared" ref="BW267:BX267" si="3153">SUM(BQ267+BS267+BU267)</f>
        <v>0</v>
      </c>
      <c r="BX267" s="32">
        <f t="shared" si="3153"/>
        <v>0</v>
      </c>
      <c r="BY267" s="35"/>
      <c r="BZ267" s="35"/>
      <c r="CA267" s="35"/>
      <c r="CB267" s="35"/>
      <c r="CC267" s="35"/>
      <c r="CD267" s="35"/>
      <c r="CE267" s="32">
        <f t="shared" ref="CE267:CF267" si="3154">SUM(BY267+CA267+CC267)</f>
        <v>0</v>
      </c>
      <c r="CF267" s="32">
        <f t="shared" si="3154"/>
        <v>0</v>
      </c>
      <c r="CG267" s="35"/>
      <c r="CH267" s="35"/>
      <c r="CI267" s="35"/>
      <c r="CJ267" s="35"/>
      <c r="CK267" s="35"/>
      <c r="CL267" s="35"/>
      <c r="CM267" s="32">
        <f t="shared" ref="CM267:CN267" si="3155">SUM(CG267+CI267+CK267)</f>
        <v>0</v>
      </c>
      <c r="CN267" s="32">
        <f t="shared" si="3155"/>
        <v>0</v>
      </c>
      <c r="CO267" s="35"/>
      <c r="CP267" s="35"/>
      <c r="CQ267" s="35"/>
      <c r="CR267" s="35"/>
      <c r="CS267" s="35"/>
      <c r="CT267" s="35"/>
      <c r="CU267" s="32">
        <f t="shared" ref="CU267:CV267" si="3156">SUM(CO267+CQ267+CS267)</f>
        <v>0</v>
      </c>
      <c r="CV267" s="32">
        <f t="shared" si="3156"/>
        <v>0</v>
      </c>
      <c r="CW267" s="32">
        <f t="shared" ref="CW267:DD267" si="3157">E267+M267+U267+AC267+AK267+AS267+BA267+BI267+BQ267+BY267+CG267+CO267</f>
        <v>0</v>
      </c>
      <c r="CX267" s="32">
        <f t="shared" si="3157"/>
        <v>0</v>
      </c>
      <c r="CY267" s="32">
        <f t="shared" si="3157"/>
        <v>0</v>
      </c>
      <c r="CZ267" s="32">
        <f t="shared" si="3157"/>
        <v>0</v>
      </c>
      <c r="DA267" s="32">
        <f t="shared" si="3157"/>
        <v>0</v>
      </c>
      <c r="DB267" s="32">
        <f t="shared" si="3157"/>
        <v>0</v>
      </c>
      <c r="DC267" s="32">
        <f t="shared" si="3157"/>
        <v>0</v>
      </c>
      <c r="DD267" s="32">
        <f t="shared" si="3157"/>
        <v>0</v>
      </c>
      <c r="DE267" s="51"/>
      <c r="DF267" s="51"/>
      <c r="DG267" s="51"/>
      <c r="DH267" s="51"/>
      <c r="DI267" s="51"/>
      <c r="DJ267" s="51"/>
      <c r="DK267" s="51"/>
      <c r="DL267" s="51"/>
      <c r="DM267" s="51"/>
      <c r="DN267" s="51"/>
      <c r="DO267" s="51"/>
      <c r="DP267" s="47"/>
      <c r="DQ267" s="47"/>
      <c r="DR267" s="47"/>
    </row>
    <row r="268" ht="18.0" customHeight="1">
      <c r="A268" s="32"/>
      <c r="B268" s="43" t="s">
        <v>536</v>
      </c>
      <c r="C268" s="44" t="s">
        <v>537</v>
      </c>
      <c r="D268" s="55"/>
      <c r="E268" s="32"/>
      <c r="F268" s="32"/>
      <c r="G268" s="32"/>
      <c r="H268" s="32"/>
      <c r="I268" s="32"/>
      <c r="J268" s="32"/>
      <c r="K268" s="32">
        <f t="shared" ref="K268:L268" si="3158">SUM(E268+G268+I268)</f>
        <v>0</v>
      </c>
      <c r="L268" s="32">
        <f t="shared" si="3158"/>
        <v>0</v>
      </c>
      <c r="M268" s="32"/>
      <c r="N268" s="32"/>
      <c r="O268" s="32"/>
      <c r="P268" s="32"/>
      <c r="Q268" s="32"/>
      <c r="R268" s="32"/>
      <c r="S268" s="32">
        <f t="shared" ref="S268:T268" si="3159">SUM(M268+O268+Q268)</f>
        <v>0</v>
      </c>
      <c r="T268" s="32">
        <f t="shared" si="3159"/>
        <v>0</v>
      </c>
      <c r="U268" s="35"/>
      <c r="V268" s="35"/>
      <c r="W268" s="35"/>
      <c r="X268" s="35"/>
      <c r="Y268" s="35"/>
      <c r="Z268" s="35"/>
      <c r="AA268" s="32">
        <f t="shared" ref="AA268:AB268" si="3160">SUM(U268+W268+Y268)</f>
        <v>0</v>
      </c>
      <c r="AB268" s="32">
        <f t="shared" si="3160"/>
        <v>0</v>
      </c>
      <c r="AC268" s="35"/>
      <c r="AD268" s="35"/>
      <c r="AE268" s="35"/>
      <c r="AF268" s="35"/>
      <c r="AG268" s="35"/>
      <c r="AH268" s="35"/>
      <c r="AI268" s="32">
        <f t="shared" ref="AI268:AJ268" si="3161">SUM(AC268+AE268+AG268)</f>
        <v>0</v>
      </c>
      <c r="AJ268" s="32">
        <f t="shared" si="3161"/>
        <v>0</v>
      </c>
      <c r="AK268" s="35"/>
      <c r="AL268" s="35"/>
      <c r="AM268" s="35"/>
      <c r="AN268" s="35"/>
      <c r="AO268" s="35"/>
      <c r="AP268" s="35"/>
      <c r="AQ268" s="32">
        <f t="shared" ref="AQ268:AR268" si="3162">SUM(AK268+AM268+AO268)</f>
        <v>0</v>
      </c>
      <c r="AR268" s="32">
        <f t="shared" si="3162"/>
        <v>0</v>
      </c>
      <c r="AS268" s="35"/>
      <c r="AT268" s="35"/>
      <c r="AU268" s="35"/>
      <c r="AV268" s="35"/>
      <c r="AW268" s="35"/>
      <c r="AX268" s="35"/>
      <c r="AY268" s="32">
        <f t="shared" ref="AY268:AZ268" si="3163">SUM(AS268+AU268+AW268)</f>
        <v>0</v>
      </c>
      <c r="AZ268" s="32">
        <f t="shared" si="3163"/>
        <v>0</v>
      </c>
      <c r="BA268" s="35"/>
      <c r="BB268" s="35"/>
      <c r="BC268" s="35"/>
      <c r="BD268" s="35"/>
      <c r="BE268" s="35"/>
      <c r="BF268" s="35"/>
      <c r="BG268" s="32">
        <f t="shared" si="1622"/>
        <v>0</v>
      </c>
      <c r="BH268" s="32">
        <f t="shared" si="1635"/>
        <v>0</v>
      </c>
      <c r="BI268" s="35"/>
      <c r="BJ268" s="35"/>
      <c r="BK268" s="35"/>
      <c r="BL268" s="35"/>
      <c r="BM268" s="35"/>
      <c r="BN268" s="35"/>
      <c r="BO268" s="32">
        <f t="shared" ref="BO268:BP268" si="3164">SUM(BI268+BK268+BM268)</f>
        <v>0</v>
      </c>
      <c r="BP268" s="32">
        <f t="shared" si="3164"/>
        <v>0</v>
      </c>
      <c r="BQ268" s="35"/>
      <c r="BR268" s="35"/>
      <c r="BS268" s="35"/>
      <c r="BT268" s="35"/>
      <c r="BU268" s="35"/>
      <c r="BV268" s="35"/>
      <c r="BW268" s="32">
        <f t="shared" ref="BW268:BX268" si="3165">SUM(BQ268+BS268+BU268)</f>
        <v>0</v>
      </c>
      <c r="BX268" s="32">
        <f t="shared" si="3165"/>
        <v>0</v>
      </c>
      <c r="BY268" s="35"/>
      <c r="BZ268" s="35"/>
      <c r="CA268" s="35"/>
      <c r="CB268" s="35"/>
      <c r="CC268" s="35"/>
      <c r="CD268" s="35"/>
      <c r="CE268" s="32">
        <f t="shared" ref="CE268:CF268" si="3166">SUM(BY268+CA268+CC268)</f>
        <v>0</v>
      </c>
      <c r="CF268" s="32">
        <f t="shared" si="3166"/>
        <v>0</v>
      </c>
      <c r="CG268" s="35"/>
      <c r="CH268" s="35"/>
      <c r="CI268" s="35"/>
      <c r="CJ268" s="35"/>
      <c r="CK268" s="35"/>
      <c r="CL268" s="35"/>
      <c r="CM268" s="32">
        <f t="shared" ref="CM268:CN268" si="3167">SUM(CG268+CI268+CK268)</f>
        <v>0</v>
      </c>
      <c r="CN268" s="32">
        <f t="shared" si="3167"/>
        <v>0</v>
      </c>
      <c r="CO268" s="35"/>
      <c r="CP268" s="35"/>
      <c r="CQ268" s="35"/>
      <c r="CR268" s="35"/>
      <c r="CS268" s="35"/>
      <c r="CT268" s="35"/>
      <c r="CU268" s="32">
        <f t="shared" ref="CU268:CV268" si="3168">SUM(CO268+CQ268+CS268)</f>
        <v>0</v>
      </c>
      <c r="CV268" s="32">
        <f t="shared" si="3168"/>
        <v>0</v>
      </c>
      <c r="CW268" s="32">
        <f t="shared" ref="CW268:DD268" si="3169">E268+M268+U268+AC268+AK268+AS268+BA268+BI268+BQ268+BY268+CG268+CO268</f>
        <v>0</v>
      </c>
      <c r="CX268" s="32">
        <f t="shared" si="3169"/>
        <v>0</v>
      </c>
      <c r="CY268" s="32">
        <f t="shared" si="3169"/>
        <v>0</v>
      </c>
      <c r="CZ268" s="32">
        <f t="shared" si="3169"/>
        <v>0</v>
      </c>
      <c r="DA268" s="32">
        <f t="shared" si="3169"/>
        <v>0</v>
      </c>
      <c r="DB268" s="32">
        <f t="shared" si="3169"/>
        <v>0</v>
      </c>
      <c r="DC268" s="32">
        <f t="shared" si="3169"/>
        <v>0</v>
      </c>
      <c r="DD268" s="32">
        <f t="shared" si="3169"/>
        <v>0</v>
      </c>
      <c r="DE268" s="51"/>
      <c r="DF268" s="51"/>
      <c r="DG268" s="51"/>
      <c r="DH268" s="51"/>
      <c r="DI268" s="51"/>
      <c r="DJ268" s="51"/>
      <c r="DK268" s="51"/>
      <c r="DL268" s="51"/>
      <c r="DM268" s="51"/>
      <c r="DN268" s="51"/>
      <c r="DO268" s="51"/>
      <c r="DP268" s="47"/>
      <c r="DQ268" s="47"/>
      <c r="DR268" s="47"/>
    </row>
    <row r="269" ht="18.0" customHeight="1">
      <c r="A269" s="32"/>
      <c r="B269" s="32" t="s">
        <v>538</v>
      </c>
      <c r="C269" s="33" t="s">
        <v>539</v>
      </c>
      <c r="D269" s="55"/>
      <c r="E269" s="32"/>
      <c r="F269" s="32"/>
      <c r="G269" s="32"/>
      <c r="H269" s="32"/>
      <c r="I269" s="32"/>
      <c r="J269" s="32"/>
      <c r="K269" s="32">
        <f t="shared" ref="K269:L269" si="3170">SUM(E269+G269+I269)</f>
        <v>0</v>
      </c>
      <c r="L269" s="32">
        <f t="shared" si="3170"/>
        <v>0</v>
      </c>
      <c r="M269" s="32"/>
      <c r="N269" s="32"/>
      <c r="O269" s="32"/>
      <c r="P269" s="32"/>
      <c r="Q269" s="32"/>
      <c r="R269" s="32"/>
      <c r="S269" s="32">
        <f t="shared" ref="S269:T269" si="3171">SUM(M269+O269+Q269)</f>
        <v>0</v>
      </c>
      <c r="T269" s="32">
        <f t="shared" si="3171"/>
        <v>0</v>
      </c>
      <c r="U269" s="35"/>
      <c r="V269" s="35"/>
      <c r="W269" s="35"/>
      <c r="X269" s="35"/>
      <c r="Y269" s="35"/>
      <c r="Z269" s="35"/>
      <c r="AA269" s="32">
        <f t="shared" ref="AA269:AB269" si="3172">SUM(U269+W269+Y269)</f>
        <v>0</v>
      </c>
      <c r="AB269" s="32">
        <f t="shared" si="3172"/>
        <v>0</v>
      </c>
      <c r="AC269" s="35"/>
      <c r="AD269" s="35"/>
      <c r="AE269" s="35"/>
      <c r="AF269" s="35"/>
      <c r="AG269" s="35"/>
      <c r="AH269" s="35"/>
      <c r="AI269" s="32">
        <f t="shared" ref="AI269:AJ269" si="3173">SUM(AC269+AE269+AG269)</f>
        <v>0</v>
      </c>
      <c r="AJ269" s="32">
        <f t="shared" si="3173"/>
        <v>0</v>
      </c>
      <c r="AK269" s="35"/>
      <c r="AL269" s="35"/>
      <c r="AM269" s="35"/>
      <c r="AN269" s="35"/>
      <c r="AO269" s="35"/>
      <c r="AP269" s="35"/>
      <c r="AQ269" s="32">
        <f t="shared" ref="AQ269:AR269" si="3174">SUM(AK269+AM269+AO269)</f>
        <v>0</v>
      </c>
      <c r="AR269" s="32">
        <f t="shared" si="3174"/>
        <v>0</v>
      </c>
      <c r="AS269" s="35"/>
      <c r="AT269" s="35"/>
      <c r="AU269" s="35"/>
      <c r="AV269" s="35"/>
      <c r="AW269" s="35"/>
      <c r="AX269" s="35"/>
      <c r="AY269" s="32">
        <f t="shared" ref="AY269:AZ269" si="3175">SUM(AS269+AU269+AW269)</f>
        <v>0</v>
      </c>
      <c r="AZ269" s="32">
        <f t="shared" si="3175"/>
        <v>0</v>
      </c>
      <c r="BA269" s="35"/>
      <c r="BB269" s="35"/>
      <c r="BC269" s="35"/>
      <c r="BD269" s="35"/>
      <c r="BE269" s="35"/>
      <c r="BF269" s="35"/>
      <c r="BG269" s="32">
        <f t="shared" si="1622"/>
        <v>0</v>
      </c>
      <c r="BH269" s="32">
        <f t="shared" si="1635"/>
        <v>0</v>
      </c>
      <c r="BI269" s="35"/>
      <c r="BJ269" s="35"/>
      <c r="BK269" s="35"/>
      <c r="BL269" s="35"/>
      <c r="BM269" s="35"/>
      <c r="BN269" s="35"/>
      <c r="BO269" s="32">
        <f t="shared" ref="BO269:BP269" si="3176">SUM(BI269+BK269+BM269)</f>
        <v>0</v>
      </c>
      <c r="BP269" s="32">
        <f t="shared" si="3176"/>
        <v>0</v>
      </c>
      <c r="BQ269" s="35"/>
      <c r="BR269" s="35"/>
      <c r="BS269" s="35"/>
      <c r="BT269" s="35"/>
      <c r="BU269" s="35"/>
      <c r="BV269" s="35"/>
      <c r="BW269" s="32">
        <f t="shared" ref="BW269:BX269" si="3177">SUM(BQ269+BS269+BU269)</f>
        <v>0</v>
      </c>
      <c r="BX269" s="32">
        <f t="shared" si="3177"/>
        <v>0</v>
      </c>
      <c r="BY269" s="35"/>
      <c r="BZ269" s="35"/>
      <c r="CA269" s="35"/>
      <c r="CB269" s="35"/>
      <c r="CC269" s="35"/>
      <c r="CD269" s="35"/>
      <c r="CE269" s="32">
        <f t="shared" ref="CE269:CF269" si="3178">SUM(BY269+CA269+CC269)</f>
        <v>0</v>
      </c>
      <c r="CF269" s="32">
        <f t="shared" si="3178"/>
        <v>0</v>
      </c>
      <c r="CG269" s="35"/>
      <c r="CH269" s="35"/>
      <c r="CI269" s="35"/>
      <c r="CJ269" s="35"/>
      <c r="CK269" s="35"/>
      <c r="CL269" s="35"/>
      <c r="CM269" s="32">
        <f t="shared" ref="CM269:CN269" si="3179">SUM(CG269+CI269+CK269)</f>
        <v>0</v>
      </c>
      <c r="CN269" s="32">
        <f t="shared" si="3179"/>
        <v>0</v>
      </c>
      <c r="CO269" s="35"/>
      <c r="CP269" s="35"/>
      <c r="CQ269" s="35"/>
      <c r="CR269" s="35"/>
      <c r="CS269" s="35"/>
      <c r="CT269" s="35"/>
      <c r="CU269" s="32">
        <f t="shared" ref="CU269:CV269" si="3180">SUM(CO269+CQ269+CS269)</f>
        <v>0</v>
      </c>
      <c r="CV269" s="32">
        <f t="shared" si="3180"/>
        <v>0</v>
      </c>
      <c r="CW269" s="32">
        <f t="shared" ref="CW269:DD269" si="3181">E269+M269+U269+AC269+AK269+AS269+BA269+BI269+BQ269+BY269+CG269+CO269</f>
        <v>0</v>
      </c>
      <c r="CX269" s="32">
        <f t="shared" si="3181"/>
        <v>0</v>
      </c>
      <c r="CY269" s="32">
        <f t="shared" si="3181"/>
        <v>0</v>
      </c>
      <c r="CZ269" s="32">
        <f t="shared" si="3181"/>
        <v>0</v>
      </c>
      <c r="DA269" s="32">
        <f t="shared" si="3181"/>
        <v>0</v>
      </c>
      <c r="DB269" s="32">
        <f t="shared" si="3181"/>
        <v>0</v>
      </c>
      <c r="DC269" s="32">
        <f t="shared" si="3181"/>
        <v>0</v>
      </c>
      <c r="DD269" s="32">
        <f t="shared" si="3181"/>
        <v>0</v>
      </c>
      <c r="DE269" s="51"/>
      <c r="DF269" s="51"/>
      <c r="DG269" s="51"/>
      <c r="DH269" s="51"/>
      <c r="DI269" s="51"/>
      <c r="DJ269" s="51"/>
      <c r="DK269" s="51"/>
      <c r="DL269" s="51"/>
      <c r="DM269" s="51"/>
      <c r="DN269" s="51"/>
      <c r="DO269" s="51"/>
      <c r="DP269" s="47"/>
      <c r="DQ269" s="47"/>
      <c r="DR269" s="47"/>
    </row>
    <row r="270" ht="18.0" customHeight="1">
      <c r="A270" s="32"/>
      <c r="B270" s="32" t="s">
        <v>540</v>
      </c>
      <c r="C270" s="33" t="s">
        <v>541</v>
      </c>
      <c r="D270" s="55"/>
      <c r="E270" s="32"/>
      <c r="F270" s="32"/>
      <c r="G270" s="32"/>
      <c r="H270" s="32"/>
      <c r="I270" s="32"/>
      <c r="J270" s="32"/>
      <c r="K270" s="32">
        <f t="shared" ref="K270:L270" si="3182">SUM(E270+G270+I270)</f>
        <v>0</v>
      </c>
      <c r="L270" s="32">
        <f t="shared" si="3182"/>
        <v>0</v>
      </c>
      <c r="M270" s="32"/>
      <c r="N270" s="32"/>
      <c r="O270" s="32"/>
      <c r="P270" s="32"/>
      <c r="Q270" s="32"/>
      <c r="R270" s="32"/>
      <c r="S270" s="32">
        <f t="shared" ref="S270:T270" si="3183">SUM(M270+O270+Q270)</f>
        <v>0</v>
      </c>
      <c r="T270" s="32">
        <f t="shared" si="3183"/>
        <v>0</v>
      </c>
      <c r="U270" s="35"/>
      <c r="V270" s="35"/>
      <c r="W270" s="35"/>
      <c r="X270" s="35"/>
      <c r="Y270" s="35"/>
      <c r="Z270" s="35"/>
      <c r="AA270" s="32">
        <f t="shared" ref="AA270:AB270" si="3184">SUM(U270+W270+Y270)</f>
        <v>0</v>
      </c>
      <c r="AB270" s="32">
        <f t="shared" si="3184"/>
        <v>0</v>
      </c>
      <c r="AC270" s="35"/>
      <c r="AD270" s="35"/>
      <c r="AE270" s="35"/>
      <c r="AF270" s="35"/>
      <c r="AG270" s="35"/>
      <c r="AH270" s="35"/>
      <c r="AI270" s="32">
        <f t="shared" ref="AI270:AJ270" si="3185">SUM(AC270+AE270+AG270)</f>
        <v>0</v>
      </c>
      <c r="AJ270" s="32">
        <f t="shared" si="3185"/>
        <v>0</v>
      </c>
      <c r="AK270" s="35"/>
      <c r="AL270" s="35"/>
      <c r="AM270" s="35"/>
      <c r="AN270" s="35"/>
      <c r="AO270" s="35"/>
      <c r="AP270" s="35"/>
      <c r="AQ270" s="32">
        <f t="shared" ref="AQ270:AR270" si="3186">SUM(AK270+AM270+AO270)</f>
        <v>0</v>
      </c>
      <c r="AR270" s="32">
        <f t="shared" si="3186"/>
        <v>0</v>
      </c>
      <c r="AS270" s="35"/>
      <c r="AT270" s="35"/>
      <c r="AU270" s="35"/>
      <c r="AV270" s="35"/>
      <c r="AW270" s="35"/>
      <c r="AX270" s="35"/>
      <c r="AY270" s="32">
        <f t="shared" ref="AY270:AZ270" si="3187">SUM(AS270+AU270+AW270)</f>
        <v>0</v>
      </c>
      <c r="AZ270" s="32">
        <f t="shared" si="3187"/>
        <v>0</v>
      </c>
      <c r="BA270" s="35"/>
      <c r="BB270" s="35"/>
      <c r="BC270" s="35"/>
      <c r="BD270" s="35"/>
      <c r="BE270" s="35"/>
      <c r="BF270" s="35"/>
      <c r="BG270" s="32">
        <f t="shared" si="1622"/>
        <v>0</v>
      </c>
      <c r="BH270" s="32">
        <f t="shared" si="1635"/>
        <v>0</v>
      </c>
      <c r="BI270" s="35"/>
      <c r="BJ270" s="35"/>
      <c r="BK270" s="35"/>
      <c r="BL270" s="35"/>
      <c r="BM270" s="35"/>
      <c r="BN270" s="35"/>
      <c r="BO270" s="32">
        <f t="shared" ref="BO270:BP270" si="3188">SUM(BI270+BK270+BM270)</f>
        <v>0</v>
      </c>
      <c r="BP270" s="32">
        <f t="shared" si="3188"/>
        <v>0</v>
      </c>
      <c r="BQ270" s="35"/>
      <c r="BR270" s="35"/>
      <c r="BS270" s="35"/>
      <c r="BT270" s="35"/>
      <c r="BU270" s="35"/>
      <c r="BV270" s="35"/>
      <c r="BW270" s="32">
        <f t="shared" ref="BW270:BX270" si="3189">SUM(BQ270+BS270+BU270)</f>
        <v>0</v>
      </c>
      <c r="BX270" s="32">
        <f t="shared" si="3189"/>
        <v>0</v>
      </c>
      <c r="BY270" s="35"/>
      <c r="BZ270" s="35"/>
      <c r="CA270" s="35"/>
      <c r="CB270" s="35"/>
      <c r="CC270" s="35"/>
      <c r="CD270" s="35"/>
      <c r="CE270" s="32">
        <f t="shared" ref="CE270:CF270" si="3190">SUM(BY270+CA270+CC270)</f>
        <v>0</v>
      </c>
      <c r="CF270" s="32">
        <f t="shared" si="3190"/>
        <v>0</v>
      </c>
      <c r="CG270" s="35"/>
      <c r="CH270" s="35"/>
      <c r="CI270" s="35"/>
      <c r="CJ270" s="35"/>
      <c r="CK270" s="35"/>
      <c r="CL270" s="35"/>
      <c r="CM270" s="32">
        <f t="shared" ref="CM270:CN270" si="3191">SUM(CG270+CI270+CK270)</f>
        <v>0</v>
      </c>
      <c r="CN270" s="32">
        <f t="shared" si="3191"/>
        <v>0</v>
      </c>
      <c r="CO270" s="35"/>
      <c r="CP270" s="35"/>
      <c r="CQ270" s="35"/>
      <c r="CR270" s="35"/>
      <c r="CS270" s="35"/>
      <c r="CT270" s="35"/>
      <c r="CU270" s="32">
        <f t="shared" ref="CU270:CV270" si="3192">SUM(CO270+CQ270+CS270)</f>
        <v>0</v>
      </c>
      <c r="CV270" s="32">
        <f t="shared" si="3192"/>
        <v>0</v>
      </c>
      <c r="CW270" s="32">
        <f t="shared" ref="CW270:DD270" si="3193">E270+M270+U270+AC270+AK270+AS270+BA270+BI270+BQ270+BY270+CG270+CO270</f>
        <v>0</v>
      </c>
      <c r="CX270" s="32">
        <f t="shared" si="3193"/>
        <v>0</v>
      </c>
      <c r="CY270" s="32">
        <f t="shared" si="3193"/>
        <v>0</v>
      </c>
      <c r="CZ270" s="32">
        <f t="shared" si="3193"/>
        <v>0</v>
      </c>
      <c r="DA270" s="32">
        <f t="shared" si="3193"/>
        <v>0</v>
      </c>
      <c r="DB270" s="32">
        <f t="shared" si="3193"/>
        <v>0</v>
      </c>
      <c r="DC270" s="32">
        <f t="shared" si="3193"/>
        <v>0</v>
      </c>
      <c r="DD270" s="32">
        <f t="shared" si="3193"/>
        <v>0</v>
      </c>
      <c r="DE270" s="51"/>
      <c r="DF270" s="51"/>
      <c r="DG270" s="51"/>
      <c r="DH270" s="51"/>
      <c r="DI270" s="51"/>
      <c r="DJ270" s="51"/>
      <c r="DK270" s="51"/>
      <c r="DL270" s="51"/>
      <c r="DM270" s="51"/>
      <c r="DN270" s="51"/>
      <c r="DO270" s="51"/>
      <c r="DP270" s="47"/>
      <c r="DQ270" s="47"/>
      <c r="DR270" s="47"/>
    </row>
    <row r="271" ht="18.0" customHeight="1">
      <c r="A271" s="32"/>
      <c r="B271" s="32" t="s">
        <v>542</v>
      </c>
      <c r="C271" s="33" t="s">
        <v>543</v>
      </c>
      <c r="D271" s="55"/>
      <c r="E271" s="32"/>
      <c r="F271" s="32"/>
      <c r="G271" s="32"/>
      <c r="H271" s="32"/>
      <c r="I271" s="32"/>
      <c r="J271" s="32"/>
      <c r="K271" s="32">
        <f t="shared" ref="K271:L271" si="3194">SUM(E271+G271+I271)</f>
        <v>0</v>
      </c>
      <c r="L271" s="32">
        <f t="shared" si="3194"/>
        <v>0</v>
      </c>
      <c r="M271" s="32"/>
      <c r="N271" s="32"/>
      <c r="O271" s="32"/>
      <c r="P271" s="32"/>
      <c r="Q271" s="32"/>
      <c r="R271" s="32"/>
      <c r="S271" s="32">
        <f t="shared" ref="S271:T271" si="3195">SUM(M271+O271+Q271)</f>
        <v>0</v>
      </c>
      <c r="T271" s="32">
        <f t="shared" si="3195"/>
        <v>0</v>
      </c>
      <c r="U271" s="35"/>
      <c r="V271" s="35"/>
      <c r="W271" s="35"/>
      <c r="X271" s="35"/>
      <c r="Y271" s="35"/>
      <c r="Z271" s="35"/>
      <c r="AA271" s="32">
        <f t="shared" ref="AA271:AB271" si="3196">SUM(U271+W271+Y271)</f>
        <v>0</v>
      </c>
      <c r="AB271" s="32">
        <f t="shared" si="3196"/>
        <v>0</v>
      </c>
      <c r="AC271" s="35"/>
      <c r="AD271" s="35"/>
      <c r="AE271" s="35"/>
      <c r="AF271" s="35"/>
      <c r="AG271" s="35"/>
      <c r="AH271" s="35"/>
      <c r="AI271" s="32">
        <f t="shared" ref="AI271:AJ271" si="3197">SUM(AC271+AE271+AG271)</f>
        <v>0</v>
      </c>
      <c r="AJ271" s="32">
        <f t="shared" si="3197"/>
        <v>0</v>
      </c>
      <c r="AK271" s="35"/>
      <c r="AL271" s="35"/>
      <c r="AM271" s="35"/>
      <c r="AN271" s="35"/>
      <c r="AO271" s="35"/>
      <c r="AP271" s="35"/>
      <c r="AQ271" s="32">
        <f t="shared" ref="AQ271:AR271" si="3198">SUM(AK271+AM271+AO271)</f>
        <v>0</v>
      </c>
      <c r="AR271" s="32">
        <f t="shared" si="3198"/>
        <v>0</v>
      </c>
      <c r="AS271" s="35"/>
      <c r="AT271" s="35"/>
      <c r="AU271" s="35"/>
      <c r="AV271" s="35"/>
      <c r="AW271" s="35"/>
      <c r="AX271" s="35"/>
      <c r="AY271" s="32">
        <f t="shared" ref="AY271:AZ271" si="3199">SUM(AS271+AU271+AW271)</f>
        <v>0</v>
      </c>
      <c r="AZ271" s="32">
        <f t="shared" si="3199"/>
        <v>0</v>
      </c>
      <c r="BA271" s="35"/>
      <c r="BB271" s="35"/>
      <c r="BC271" s="35"/>
      <c r="BD271" s="35"/>
      <c r="BE271" s="35"/>
      <c r="BF271" s="35"/>
      <c r="BG271" s="32">
        <f t="shared" si="1622"/>
        <v>0</v>
      </c>
      <c r="BH271" s="32">
        <f t="shared" si="1635"/>
        <v>0</v>
      </c>
      <c r="BI271" s="35"/>
      <c r="BJ271" s="35"/>
      <c r="BK271" s="35"/>
      <c r="BL271" s="35"/>
      <c r="BM271" s="35"/>
      <c r="BN271" s="35"/>
      <c r="BO271" s="32">
        <f t="shared" ref="BO271:BP271" si="3200">SUM(BI271+BK271+BM271)</f>
        <v>0</v>
      </c>
      <c r="BP271" s="32">
        <f t="shared" si="3200"/>
        <v>0</v>
      </c>
      <c r="BQ271" s="35"/>
      <c r="BR271" s="35"/>
      <c r="BS271" s="35"/>
      <c r="BT271" s="35"/>
      <c r="BU271" s="35"/>
      <c r="BV271" s="35"/>
      <c r="BW271" s="32">
        <f t="shared" ref="BW271:BX271" si="3201">SUM(BQ271+BS271+BU271)</f>
        <v>0</v>
      </c>
      <c r="BX271" s="32">
        <f t="shared" si="3201"/>
        <v>0</v>
      </c>
      <c r="BY271" s="35"/>
      <c r="BZ271" s="35"/>
      <c r="CA271" s="35"/>
      <c r="CB271" s="35"/>
      <c r="CC271" s="35"/>
      <c r="CD271" s="35"/>
      <c r="CE271" s="32">
        <f t="shared" ref="CE271:CF271" si="3202">SUM(BY271+CA271+CC271)</f>
        <v>0</v>
      </c>
      <c r="CF271" s="32">
        <f t="shared" si="3202"/>
        <v>0</v>
      </c>
      <c r="CG271" s="35"/>
      <c r="CH271" s="35"/>
      <c r="CI271" s="35"/>
      <c r="CJ271" s="35"/>
      <c r="CK271" s="35"/>
      <c r="CL271" s="35"/>
      <c r="CM271" s="32">
        <f t="shared" ref="CM271:CN271" si="3203">SUM(CG271+CI271+CK271)</f>
        <v>0</v>
      </c>
      <c r="CN271" s="32">
        <f t="shared" si="3203"/>
        <v>0</v>
      </c>
      <c r="CO271" s="35"/>
      <c r="CP271" s="35"/>
      <c r="CQ271" s="35"/>
      <c r="CR271" s="35"/>
      <c r="CS271" s="35"/>
      <c r="CT271" s="35"/>
      <c r="CU271" s="32">
        <f t="shared" ref="CU271:CV271" si="3204">SUM(CO271+CQ271+CS271)</f>
        <v>0</v>
      </c>
      <c r="CV271" s="32">
        <f t="shared" si="3204"/>
        <v>0</v>
      </c>
      <c r="CW271" s="32">
        <f t="shared" ref="CW271:DD271" si="3205">E271+M271+U271+AC271+AK271+AS271+BA271+BI271+BQ271+BY271+CG271+CO271</f>
        <v>0</v>
      </c>
      <c r="CX271" s="32">
        <f t="shared" si="3205"/>
        <v>0</v>
      </c>
      <c r="CY271" s="32">
        <f t="shared" si="3205"/>
        <v>0</v>
      </c>
      <c r="CZ271" s="32">
        <f t="shared" si="3205"/>
        <v>0</v>
      </c>
      <c r="DA271" s="32">
        <f t="shared" si="3205"/>
        <v>0</v>
      </c>
      <c r="DB271" s="32">
        <f t="shared" si="3205"/>
        <v>0</v>
      </c>
      <c r="DC271" s="32">
        <f t="shared" si="3205"/>
        <v>0</v>
      </c>
      <c r="DD271" s="32">
        <f t="shared" si="3205"/>
        <v>0</v>
      </c>
      <c r="DE271" s="51"/>
      <c r="DF271" s="51"/>
      <c r="DG271" s="51"/>
      <c r="DH271" s="51"/>
      <c r="DI271" s="51"/>
      <c r="DJ271" s="51"/>
      <c r="DK271" s="51"/>
      <c r="DL271" s="51"/>
      <c r="DM271" s="51"/>
      <c r="DN271" s="51"/>
      <c r="DO271" s="51"/>
      <c r="DP271" s="47"/>
      <c r="DQ271" s="47"/>
      <c r="DR271" s="47"/>
    </row>
    <row r="272" ht="18.0" customHeight="1">
      <c r="A272" s="32"/>
      <c r="B272" s="32" t="s">
        <v>544</v>
      </c>
      <c r="C272" s="33" t="s">
        <v>545</v>
      </c>
      <c r="D272" s="55"/>
      <c r="E272" s="32"/>
      <c r="F272" s="32"/>
      <c r="G272" s="32"/>
      <c r="H272" s="32"/>
      <c r="I272" s="32"/>
      <c r="J272" s="32"/>
      <c r="K272" s="32">
        <f t="shared" ref="K272:L272" si="3206">SUM(E272+G272+I272)</f>
        <v>0</v>
      </c>
      <c r="L272" s="32">
        <f t="shared" si="3206"/>
        <v>0</v>
      </c>
      <c r="M272" s="32"/>
      <c r="N272" s="32"/>
      <c r="O272" s="32"/>
      <c r="P272" s="32"/>
      <c r="Q272" s="32"/>
      <c r="R272" s="32"/>
      <c r="S272" s="32">
        <f t="shared" ref="S272:T272" si="3207">SUM(M272+O272+Q272)</f>
        <v>0</v>
      </c>
      <c r="T272" s="32">
        <f t="shared" si="3207"/>
        <v>0</v>
      </c>
      <c r="U272" s="35"/>
      <c r="V272" s="35"/>
      <c r="W272" s="35"/>
      <c r="X272" s="35"/>
      <c r="Y272" s="35"/>
      <c r="Z272" s="35"/>
      <c r="AA272" s="32">
        <f t="shared" ref="AA272:AB272" si="3208">SUM(U272+W272+Y272)</f>
        <v>0</v>
      </c>
      <c r="AB272" s="32">
        <f t="shared" si="3208"/>
        <v>0</v>
      </c>
      <c r="AC272" s="35"/>
      <c r="AD272" s="35"/>
      <c r="AE272" s="35"/>
      <c r="AF272" s="35"/>
      <c r="AG272" s="35"/>
      <c r="AH272" s="35"/>
      <c r="AI272" s="32">
        <f t="shared" ref="AI272:AJ272" si="3209">SUM(AC272+AE272+AG272)</f>
        <v>0</v>
      </c>
      <c r="AJ272" s="32">
        <f t="shared" si="3209"/>
        <v>0</v>
      </c>
      <c r="AK272" s="35"/>
      <c r="AL272" s="35"/>
      <c r="AM272" s="35"/>
      <c r="AN272" s="35"/>
      <c r="AO272" s="35"/>
      <c r="AP272" s="35"/>
      <c r="AQ272" s="32">
        <f t="shared" ref="AQ272:AR272" si="3210">SUM(AK272+AM272+AO272)</f>
        <v>0</v>
      </c>
      <c r="AR272" s="32">
        <f t="shared" si="3210"/>
        <v>0</v>
      </c>
      <c r="AS272" s="35"/>
      <c r="AT272" s="35"/>
      <c r="AU272" s="35"/>
      <c r="AV272" s="35"/>
      <c r="AW272" s="35"/>
      <c r="AX272" s="35"/>
      <c r="AY272" s="32">
        <f t="shared" ref="AY272:AZ272" si="3211">SUM(AS272+AU272+AW272)</f>
        <v>0</v>
      </c>
      <c r="AZ272" s="32">
        <f t="shared" si="3211"/>
        <v>0</v>
      </c>
      <c r="BA272" s="35"/>
      <c r="BB272" s="35"/>
      <c r="BC272" s="35"/>
      <c r="BD272" s="35"/>
      <c r="BE272" s="35"/>
      <c r="BF272" s="35"/>
      <c r="BG272" s="32">
        <f t="shared" si="1622"/>
        <v>0</v>
      </c>
      <c r="BH272" s="32">
        <f t="shared" si="1635"/>
        <v>0</v>
      </c>
      <c r="BI272" s="35"/>
      <c r="BJ272" s="35"/>
      <c r="BK272" s="35"/>
      <c r="BL272" s="35"/>
      <c r="BM272" s="35"/>
      <c r="BN272" s="35"/>
      <c r="BO272" s="32">
        <f t="shared" ref="BO272:BP272" si="3212">SUM(BI272+BK272+BM272)</f>
        <v>0</v>
      </c>
      <c r="BP272" s="32">
        <f t="shared" si="3212"/>
        <v>0</v>
      </c>
      <c r="BQ272" s="35"/>
      <c r="BR272" s="35"/>
      <c r="BS272" s="35"/>
      <c r="BT272" s="35"/>
      <c r="BU272" s="35"/>
      <c r="BV272" s="35"/>
      <c r="BW272" s="32">
        <f t="shared" ref="BW272:BX272" si="3213">SUM(BQ272+BS272+BU272)</f>
        <v>0</v>
      </c>
      <c r="BX272" s="32">
        <f t="shared" si="3213"/>
        <v>0</v>
      </c>
      <c r="BY272" s="35"/>
      <c r="BZ272" s="35"/>
      <c r="CA272" s="35"/>
      <c r="CB272" s="35"/>
      <c r="CC272" s="35"/>
      <c r="CD272" s="35"/>
      <c r="CE272" s="32">
        <f t="shared" ref="CE272:CF272" si="3214">SUM(BY272+CA272+CC272)</f>
        <v>0</v>
      </c>
      <c r="CF272" s="32">
        <f t="shared" si="3214"/>
        <v>0</v>
      </c>
      <c r="CG272" s="35"/>
      <c r="CH272" s="35"/>
      <c r="CI272" s="35"/>
      <c r="CJ272" s="35"/>
      <c r="CK272" s="35"/>
      <c r="CL272" s="35"/>
      <c r="CM272" s="32">
        <f t="shared" ref="CM272:CN272" si="3215">SUM(CG272+CI272+CK272)</f>
        <v>0</v>
      </c>
      <c r="CN272" s="32">
        <f t="shared" si="3215"/>
        <v>0</v>
      </c>
      <c r="CO272" s="35"/>
      <c r="CP272" s="35"/>
      <c r="CQ272" s="35"/>
      <c r="CR272" s="35"/>
      <c r="CS272" s="35"/>
      <c r="CT272" s="35"/>
      <c r="CU272" s="32">
        <f t="shared" ref="CU272:CV272" si="3216">SUM(CO272+CQ272+CS272)</f>
        <v>0</v>
      </c>
      <c r="CV272" s="32">
        <f t="shared" si="3216"/>
        <v>0</v>
      </c>
      <c r="CW272" s="32">
        <f t="shared" ref="CW272:DD272" si="3217">E272+M272+U272+AC272+AK272+AS272+BA272+BI272+BQ272+BY272+CG272+CO272</f>
        <v>0</v>
      </c>
      <c r="CX272" s="32">
        <f t="shared" si="3217"/>
        <v>0</v>
      </c>
      <c r="CY272" s="32">
        <f t="shared" si="3217"/>
        <v>0</v>
      </c>
      <c r="CZ272" s="32">
        <f t="shared" si="3217"/>
        <v>0</v>
      </c>
      <c r="DA272" s="32">
        <f t="shared" si="3217"/>
        <v>0</v>
      </c>
      <c r="DB272" s="32">
        <f t="shared" si="3217"/>
        <v>0</v>
      </c>
      <c r="DC272" s="32">
        <f t="shared" si="3217"/>
        <v>0</v>
      </c>
      <c r="DD272" s="32">
        <f t="shared" si="3217"/>
        <v>0</v>
      </c>
      <c r="DE272" s="51"/>
      <c r="DF272" s="51"/>
      <c r="DG272" s="51"/>
      <c r="DH272" s="51"/>
      <c r="DI272" s="51"/>
      <c r="DJ272" s="51"/>
      <c r="DK272" s="51"/>
      <c r="DL272" s="51"/>
      <c r="DM272" s="51"/>
      <c r="DN272" s="51"/>
      <c r="DO272" s="51"/>
      <c r="DP272" s="47"/>
      <c r="DQ272" s="47"/>
      <c r="DR272" s="47"/>
    </row>
    <row r="273" ht="18.0" customHeight="1">
      <c r="A273" s="32"/>
      <c r="B273" s="32" t="s">
        <v>546</v>
      </c>
      <c r="C273" s="33" t="s">
        <v>547</v>
      </c>
      <c r="D273" s="55"/>
      <c r="E273" s="32"/>
      <c r="F273" s="32"/>
      <c r="G273" s="32"/>
      <c r="H273" s="32"/>
      <c r="I273" s="32"/>
      <c r="J273" s="32"/>
      <c r="K273" s="32">
        <f t="shared" ref="K273:L273" si="3218">SUM(E273+G273+I273)</f>
        <v>0</v>
      </c>
      <c r="L273" s="32">
        <f t="shared" si="3218"/>
        <v>0</v>
      </c>
      <c r="M273" s="32"/>
      <c r="N273" s="32"/>
      <c r="O273" s="32"/>
      <c r="P273" s="32"/>
      <c r="Q273" s="32"/>
      <c r="R273" s="32"/>
      <c r="S273" s="32">
        <f t="shared" ref="S273:T273" si="3219">SUM(M273+O273+Q273)</f>
        <v>0</v>
      </c>
      <c r="T273" s="32">
        <f t="shared" si="3219"/>
        <v>0</v>
      </c>
      <c r="U273" s="35"/>
      <c r="V273" s="35"/>
      <c r="W273" s="35"/>
      <c r="X273" s="35"/>
      <c r="Y273" s="35"/>
      <c r="Z273" s="35"/>
      <c r="AA273" s="32">
        <f t="shared" ref="AA273:AB273" si="3220">SUM(U273+W273+Y273)</f>
        <v>0</v>
      </c>
      <c r="AB273" s="32">
        <f t="shared" si="3220"/>
        <v>0</v>
      </c>
      <c r="AC273" s="35"/>
      <c r="AD273" s="35"/>
      <c r="AE273" s="35"/>
      <c r="AF273" s="35"/>
      <c r="AG273" s="35"/>
      <c r="AH273" s="35"/>
      <c r="AI273" s="32">
        <f t="shared" ref="AI273:AJ273" si="3221">SUM(AC273+AE273+AG273)</f>
        <v>0</v>
      </c>
      <c r="AJ273" s="32">
        <f t="shared" si="3221"/>
        <v>0</v>
      </c>
      <c r="AK273" s="35"/>
      <c r="AL273" s="35"/>
      <c r="AM273" s="35"/>
      <c r="AN273" s="35"/>
      <c r="AO273" s="35"/>
      <c r="AP273" s="35"/>
      <c r="AQ273" s="32">
        <f t="shared" ref="AQ273:AR273" si="3222">SUM(AK273+AM273+AO273)</f>
        <v>0</v>
      </c>
      <c r="AR273" s="32">
        <f t="shared" si="3222"/>
        <v>0</v>
      </c>
      <c r="AS273" s="35"/>
      <c r="AT273" s="35"/>
      <c r="AU273" s="35"/>
      <c r="AV273" s="35"/>
      <c r="AW273" s="35"/>
      <c r="AX273" s="35"/>
      <c r="AY273" s="32">
        <f t="shared" ref="AY273:AZ273" si="3223">SUM(AS273+AU273+AW273)</f>
        <v>0</v>
      </c>
      <c r="AZ273" s="32">
        <f t="shared" si="3223"/>
        <v>0</v>
      </c>
      <c r="BA273" s="35"/>
      <c r="BB273" s="35"/>
      <c r="BC273" s="35"/>
      <c r="BD273" s="35"/>
      <c r="BE273" s="35"/>
      <c r="BF273" s="35"/>
      <c r="BG273" s="32">
        <f t="shared" si="1622"/>
        <v>0</v>
      </c>
      <c r="BH273" s="32">
        <f t="shared" si="1635"/>
        <v>0</v>
      </c>
      <c r="BI273" s="35"/>
      <c r="BJ273" s="35"/>
      <c r="BK273" s="35"/>
      <c r="BL273" s="35"/>
      <c r="BM273" s="35"/>
      <c r="BN273" s="35"/>
      <c r="BO273" s="32">
        <f t="shared" ref="BO273:BP273" si="3224">SUM(BI273+BK273+BM273)</f>
        <v>0</v>
      </c>
      <c r="BP273" s="32">
        <f t="shared" si="3224"/>
        <v>0</v>
      </c>
      <c r="BQ273" s="35"/>
      <c r="BR273" s="35"/>
      <c r="BS273" s="35"/>
      <c r="BT273" s="35"/>
      <c r="BU273" s="35"/>
      <c r="BV273" s="35"/>
      <c r="BW273" s="32">
        <f t="shared" ref="BW273:BX273" si="3225">SUM(BQ273+BS273+BU273)</f>
        <v>0</v>
      </c>
      <c r="BX273" s="32">
        <f t="shared" si="3225"/>
        <v>0</v>
      </c>
      <c r="BY273" s="35"/>
      <c r="BZ273" s="35"/>
      <c r="CA273" s="35"/>
      <c r="CB273" s="35"/>
      <c r="CC273" s="35"/>
      <c r="CD273" s="35"/>
      <c r="CE273" s="32">
        <f t="shared" ref="CE273:CF273" si="3226">SUM(BY273+CA273+CC273)</f>
        <v>0</v>
      </c>
      <c r="CF273" s="32">
        <f t="shared" si="3226"/>
        <v>0</v>
      </c>
      <c r="CG273" s="35"/>
      <c r="CH273" s="35"/>
      <c r="CI273" s="35"/>
      <c r="CJ273" s="35"/>
      <c r="CK273" s="35"/>
      <c r="CL273" s="35"/>
      <c r="CM273" s="32">
        <f t="shared" ref="CM273:CN273" si="3227">SUM(CG273+CI273+CK273)</f>
        <v>0</v>
      </c>
      <c r="CN273" s="32">
        <f t="shared" si="3227"/>
        <v>0</v>
      </c>
      <c r="CO273" s="35"/>
      <c r="CP273" s="35"/>
      <c r="CQ273" s="35"/>
      <c r="CR273" s="35"/>
      <c r="CS273" s="35"/>
      <c r="CT273" s="35"/>
      <c r="CU273" s="32">
        <f t="shared" ref="CU273:CV273" si="3228">SUM(CO273+CQ273+CS273)</f>
        <v>0</v>
      </c>
      <c r="CV273" s="32">
        <f t="shared" si="3228"/>
        <v>0</v>
      </c>
      <c r="CW273" s="32">
        <f t="shared" ref="CW273:DD273" si="3229">E273+M273+U273+AC273+AK273+AS273+BA273+BI273+BQ273+BY273+CG273+CO273</f>
        <v>0</v>
      </c>
      <c r="CX273" s="32">
        <f t="shared" si="3229"/>
        <v>0</v>
      </c>
      <c r="CY273" s="32">
        <f t="shared" si="3229"/>
        <v>0</v>
      </c>
      <c r="CZ273" s="32">
        <f t="shared" si="3229"/>
        <v>0</v>
      </c>
      <c r="DA273" s="32">
        <f t="shared" si="3229"/>
        <v>0</v>
      </c>
      <c r="DB273" s="32">
        <f t="shared" si="3229"/>
        <v>0</v>
      </c>
      <c r="DC273" s="32">
        <f t="shared" si="3229"/>
        <v>0</v>
      </c>
      <c r="DD273" s="32">
        <f t="shared" si="3229"/>
        <v>0</v>
      </c>
      <c r="DE273" s="51"/>
      <c r="DF273" s="51"/>
      <c r="DG273" s="51"/>
      <c r="DH273" s="51"/>
      <c r="DI273" s="51"/>
      <c r="DJ273" s="51"/>
      <c r="DK273" s="51"/>
      <c r="DL273" s="51"/>
      <c r="DM273" s="51"/>
      <c r="DN273" s="51"/>
      <c r="DO273" s="51"/>
      <c r="DP273" s="47"/>
      <c r="DQ273" s="47"/>
      <c r="DR273" s="47"/>
    </row>
    <row r="274" ht="18.0" customHeight="1">
      <c r="A274" s="71">
        <v>21.0</v>
      </c>
      <c r="B274" s="26"/>
      <c r="C274" s="48" t="s">
        <v>548</v>
      </c>
      <c r="D274" s="49"/>
      <c r="E274" s="29"/>
      <c r="F274" s="29"/>
      <c r="G274" s="29"/>
      <c r="H274" s="29"/>
      <c r="I274" s="29"/>
      <c r="J274" s="29"/>
      <c r="K274" s="32">
        <f t="shared" ref="K274:L274" si="3230">SUM(E274+G274+I274)</f>
        <v>0</v>
      </c>
      <c r="L274" s="32">
        <f t="shared" si="3230"/>
        <v>0</v>
      </c>
      <c r="M274" s="29"/>
      <c r="N274" s="29"/>
      <c r="O274" s="29"/>
      <c r="P274" s="29"/>
      <c r="Q274" s="29"/>
      <c r="R274" s="29"/>
      <c r="S274" s="32">
        <f t="shared" ref="S274:T274" si="3231">SUM(M274+O274+Q274)</f>
        <v>0</v>
      </c>
      <c r="T274" s="32">
        <f t="shared" si="3231"/>
        <v>0</v>
      </c>
      <c r="U274" s="50"/>
      <c r="V274" s="50"/>
      <c r="W274" s="50"/>
      <c r="X274" s="50"/>
      <c r="Y274" s="50"/>
      <c r="Z274" s="50"/>
      <c r="AA274" s="32">
        <f t="shared" ref="AA274:AB274" si="3232">SUM(U274+W274+Y274)</f>
        <v>0</v>
      </c>
      <c r="AB274" s="32">
        <f t="shared" si="3232"/>
        <v>0</v>
      </c>
      <c r="AC274" s="50"/>
      <c r="AD274" s="50"/>
      <c r="AE274" s="50"/>
      <c r="AF274" s="50"/>
      <c r="AG274" s="50"/>
      <c r="AH274" s="50"/>
      <c r="AI274" s="32">
        <f t="shared" ref="AI274:AJ274" si="3233">SUM(AC274+AE274+AG274)</f>
        <v>0</v>
      </c>
      <c r="AJ274" s="32">
        <f t="shared" si="3233"/>
        <v>0</v>
      </c>
      <c r="AK274" s="50"/>
      <c r="AL274" s="50"/>
      <c r="AM274" s="50"/>
      <c r="AN274" s="50"/>
      <c r="AO274" s="50"/>
      <c r="AP274" s="50"/>
      <c r="AQ274" s="32">
        <f t="shared" ref="AQ274:AR274" si="3234">SUM(AK274+AM274+AO274)</f>
        <v>0</v>
      </c>
      <c r="AR274" s="32">
        <f t="shared" si="3234"/>
        <v>0</v>
      </c>
      <c r="AS274" s="50"/>
      <c r="AT274" s="50"/>
      <c r="AU274" s="50"/>
      <c r="AV274" s="50"/>
      <c r="AW274" s="50"/>
      <c r="AX274" s="50"/>
      <c r="AY274" s="32">
        <f t="shared" ref="AY274:AZ274" si="3235">SUM(AS274+AU274+AW274)</f>
        <v>0</v>
      </c>
      <c r="AZ274" s="32">
        <f t="shared" si="3235"/>
        <v>0</v>
      </c>
      <c r="BA274" s="50"/>
      <c r="BB274" s="50"/>
      <c r="BC274" s="50"/>
      <c r="BD274" s="50"/>
      <c r="BE274" s="50"/>
      <c r="BF274" s="50"/>
      <c r="BG274" s="32">
        <f t="shared" si="1622"/>
        <v>0</v>
      </c>
      <c r="BH274" s="32">
        <f t="shared" si="1635"/>
        <v>0</v>
      </c>
      <c r="BI274" s="50"/>
      <c r="BJ274" s="50"/>
      <c r="BK274" s="50"/>
      <c r="BL274" s="50"/>
      <c r="BM274" s="50"/>
      <c r="BN274" s="50"/>
      <c r="BO274" s="32">
        <f t="shared" ref="BO274:BP274" si="3236">SUM(BI274+BK274+BM274)</f>
        <v>0</v>
      </c>
      <c r="BP274" s="32">
        <f t="shared" si="3236"/>
        <v>0</v>
      </c>
      <c r="BQ274" s="50"/>
      <c r="BR274" s="50"/>
      <c r="BS274" s="50"/>
      <c r="BT274" s="50"/>
      <c r="BU274" s="50"/>
      <c r="BV274" s="50"/>
      <c r="BW274" s="32">
        <f t="shared" ref="BW274:BX274" si="3237">SUM(BQ274+BS274+BU274)</f>
        <v>0</v>
      </c>
      <c r="BX274" s="32">
        <f t="shared" si="3237"/>
        <v>0</v>
      </c>
      <c r="BY274" s="50"/>
      <c r="BZ274" s="50"/>
      <c r="CA274" s="50"/>
      <c r="CB274" s="50"/>
      <c r="CC274" s="50"/>
      <c r="CD274" s="50"/>
      <c r="CE274" s="32">
        <f t="shared" ref="CE274:CF274" si="3238">SUM(BY274+CA274+CC274)</f>
        <v>0</v>
      </c>
      <c r="CF274" s="32">
        <f t="shared" si="3238"/>
        <v>0</v>
      </c>
      <c r="CG274" s="50"/>
      <c r="CH274" s="50"/>
      <c r="CI274" s="50"/>
      <c r="CJ274" s="50"/>
      <c r="CK274" s="50"/>
      <c r="CL274" s="50"/>
      <c r="CM274" s="32">
        <f t="shared" ref="CM274:CN274" si="3239">SUM(CG274+CI274+CK274)</f>
        <v>0</v>
      </c>
      <c r="CN274" s="32">
        <f t="shared" si="3239"/>
        <v>0</v>
      </c>
      <c r="CO274" s="50"/>
      <c r="CP274" s="50"/>
      <c r="CQ274" s="50"/>
      <c r="CR274" s="50"/>
      <c r="CS274" s="50"/>
      <c r="CT274" s="50"/>
      <c r="CU274" s="32">
        <f t="shared" ref="CU274:CV274" si="3240">SUM(CO274+CQ274+CS274)</f>
        <v>0</v>
      </c>
      <c r="CV274" s="32">
        <f t="shared" si="3240"/>
        <v>0</v>
      </c>
      <c r="CW274" s="29"/>
      <c r="CX274" s="29"/>
      <c r="CY274" s="29"/>
      <c r="CZ274" s="29"/>
      <c r="DA274" s="29"/>
      <c r="DB274" s="29"/>
      <c r="DC274" s="29"/>
      <c r="DD274" s="29"/>
      <c r="DE274" s="51"/>
      <c r="DF274" s="51"/>
      <c r="DG274" s="51"/>
      <c r="DH274" s="51"/>
      <c r="DI274" s="51"/>
      <c r="DJ274" s="51"/>
      <c r="DK274" s="51"/>
      <c r="DL274" s="51"/>
      <c r="DM274" s="51"/>
      <c r="DN274" s="51"/>
      <c r="DO274" s="51"/>
      <c r="DP274" s="52"/>
      <c r="DQ274" s="52"/>
      <c r="DR274" s="52"/>
    </row>
    <row r="275" ht="18.0" customHeight="1">
      <c r="A275" s="32" t="s">
        <v>549</v>
      </c>
      <c r="B275" s="32" t="s">
        <v>550</v>
      </c>
      <c r="C275" s="33" t="s">
        <v>551</v>
      </c>
      <c r="D275" s="55"/>
      <c r="E275" s="32"/>
      <c r="F275" s="32"/>
      <c r="G275" s="32"/>
      <c r="H275" s="32"/>
      <c r="I275" s="32"/>
      <c r="J275" s="32"/>
      <c r="K275" s="32">
        <f t="shared" ref="K275:L275" si="3241">SUM(E275+G275+I275)</f>
        <v>0</v>
      </c>
      <c r="L275" s="32">
        <f t="shared" si="3241"/>
        <v>0</v>
      </c>
      <c r="M275" s="32"/>
      <c r="N275" s="32"/>
      <c r="O275" s="32"/>
      <c r="P275" s="32"/>
      <c r="Q275" s="32"/>
      <c r="R275" s="32"/>
      <c r="S275" s="32">
        <f t="shared" ref="S275:T275" si="3242">SUM(M275+O275+Q275)</f>
        <v>0</v>
      </c>
      <c r="T275" s="32">
        <f t="shared" si="3242"/>
        <v>0</v>
      </c>
      <c r="U275" s="35"/>
      <c r="V275" s="35"/>
      <c r="W275" s="35"/>
      <c r="X275" s="35"/>
      <c r="Y275" s="35"/>
      <c r="Z275" s="35"/>
      <c r="AA275" s="32">
        <f t="shared" ref="AA275:AB275" si="3243">SUM(U275+W275+Y275)</f>
        <v>0</v>
      </c>
      <c r="AB275" s="32">
        <f t="shared" si="3243"/>
        <v>0</v>
      </c>
      <c r="AC275" s="35"/>
      <c r="AD275" s="35"/>
      <c r="AE275" s="35"/>
      <c r="AF275" s="35"/>
      <c r="AG275" s="35"/>
      <c r="AH275" s="35"/>
      <c r="AI275" s="32">
        <f t="shared" ref="AI275:AJ275" si="3244">SUM(AC275+AE275+AG275)</f>
        <v>0</v>
      </c>
      <c r="AJ275" s="32">
        <f t="shared" si="3244"/>
        <v>0</v>
      </c>
      <c r="AK275" s="35"/>
      <c r="AL275" s="35"/>
      <c r="AM275" s="35"/>
      <c r="AN275" s="35"/>
      <c r="AO275" s="35"/>
      <c r="AP275" s="35"/>
      <c r="AQ275" s="32">
        <f t="shared" ref="AQ275:AR275" si="3245">SUM(AK275+AM275+AO275)</f>
        <v>0</v>
      </c>
      <c r="AR275" s="32">
        <f t="shared" si="3245"/>
        <v>0</v>
      </c>
      <c r="AS275" s="35"/>
      <c r="AT275" s="35"/>
      <c r="AU275" s="35"/>
      <c r="AV275" s="35"/>
      <c r="AW275" s="35"/>
      <c r="AX275" s="35"/>
      <c r="AY275" s="32">
        <f t="shared" ref="AY275:AZ275" si="3246">SUM(AS275+AU275+AW275)</f>
        <v>0</v>
      </c>
      <c r="AZ275" s="32">
        <f t="shared" si="3246"/>
        <v>0</v>
      </c>
      <c r="BA275" s="35"/>
      <c r="BB275" s="35"/>
      <c r="BC275" s="35"/>
      <c r="BD275" s="35"/>
      <c r="BE275" s="35"/>
      <c r="BF275" s="35"/>
      <c r="BG275" s="32">
        <f t="shared" si="1622"/>
        <v>0</v>
      </c>
      <c r="BH275" s="32">
        <f t="shared" si="1635"/>
        <v>0</v>
      </c>
      <c r="BI275" s="35"/>
      <c r="BJ275" s="35"/>
      <c r="BK275" s="35"/>
      <c r="BL275" s="35"/>
      <c r="BM275" s="35"/>
      <c r="BN275" s="35"/>
      <c r="BO275" s="32">
        <f t="shared" ref="BO275:BP275" si="3247">SUM(BI275+BK275+BM275)</f>
        <v>0</v>
      </c>
      <c r="BP275" s="32">
        <f t="shared" si="3247"/>
        <v>0</v>
      </c>
      <c r="BQ275" s="35"/>
      <c r="BR275" s="35"/>
      <c r="BS275" s="35"/>
      <c r="BT275" s="35"/>
      <c r="BU275" s="35"/>
      <c r="BV275" s="35"/>
      <c r="BW275" s="32">
        <f t="shared" ref="BW275:BX275" si="3248">SUM(BQ275+BS275+BU275)</f>
        <v>0</v>
      </c>
      <c r="BX275" s="32">
        <f t="shared" si="3248"/>
        <v>0</v>
      </c>
      <c r="BY275" s="35"/>
      <c r="BZ275" s="35"/>
      <c r="CA275" s="35"/>
      <c r="CB275" s="35"/>
      <c r="CC275" s="35"/>
      <c r="CD275" s="35"/>
      <c r="CE275" s="32">
        <f t="shared" ref="CE275:CF275" si="3249">SUM(BY275+CA275+CC275)</f>
        <v>0</v>
      </c>
      <c r="CF275" s="32">
        <f t="shared" si="3249"/>
        <v>0</v>
      </c>
      <c r="CG275" s="35"/>
      <c r="CH275" s="35"/>
      <c r="CI275" s="35"/>
      <c r="CJ275" s="35"/>
      <c r="CK275" s="35"/>
      <c r="CL275" s="35"/>
      <c r="CM275" s="32">
        <f t="shared" ref="CM275:CN275" si="3250">SUM(CG275+CI275+CK275)</f>
        <v>0</v>
      </c>
      <c r="CN275" s="32">
        <f t="shared" si="3250"/>
        <v>0</v>
      </c>
      <c r="CO275" s="35"/>
      <c r="CP275" s="35"/>
      <c r="CQ275" s="35"/>
      <c r="CR275" s="35"/>
      <c r="CS275" s="35"/>
      <c r="CT275" s="35"/>
      <c r="CU275" s="32">
        <f t="shared" ref="CU275:CV275" si="3251">SUM(CO275+CQ275+CS275)</f>
        <v>0</v>
      </c>
      <c r="CV275" s="32">
        <f t="shared" si="3251"/>
        <v>0</v>
      </c>
      <c r="CW275" s="32">
        <f t="shared" ref="CW275:DD275" si="3252">E275+M275+U275+AC275+AK275+AS275+BA275+BI275+BQ275+BY275+CG275+CO275</f>
        <v>0</v>
      </c>
      <c r="CX275" s="32">
        <f t="shared" si="3252"/>
        <v>0</v>
      </c>
      <c r="CY275" s="32">
        <f t="shared" si="3252"/>
        <v>0</v>
      </c>
      <c r="CZ275" s="32">
        <f t="shared" si="3252"/>
        <v>0</v>
      </c>
      <c r="DA275" s="32">
        <f t="shared" si="3252"/>
        <v>0</v>
      </c>
      <c r="DB275" s="32">
        <f t="shared" si="3252"/>
        <v>0</v>
      </c>
      <c r="DC275" s="32">
        <f t="shared" si="3252"/>
        <v>0</v>
      </c>
      <c r="DD275" s="32">
        <f t="shared" si="3252"/>
        <v>0</v>
      </c>
      <c r="DE275" s="51"/>
      <c r="DF275" s="51"/>
      <c r="DG275" s="51"/>
      <c r="DH275" s="51"/>
      <c r="DI275" s="51"/>
      <c r="DJ275" s="51"/>
      <c r="DK275" s="51"/>
      <c r="DL275" s="51"/>
      <c r="DM275" s="51"/>
      <c r="DN275" s="51"/>
      <c r="DO275" s="51"/>
      <c r="DP275" s="47"/>
      <c r="DQ275" s="47"/>
      <c r="DR275" s="47"/>
    </row>
    <row r="276" ht="18.0" customHeight="1">
      <c r="A276" s="32"/>
      <c r="B276" s="32" t="s">
        <v>552</v>
      </c>
      <c r="C276" s="33" t="s">
        <v>553</v>
      </c>
      <c r="D276" s="55"/>
      <c r="E276" s="32"/>
      <c r="F276" s="32"/>
      <c r="G276" s="32"/>
      <c r="H276" s="32"/>
      <c r="I276" s="32"/>
      <c r="J276" s="32"/>
      <c r="K276" s="32">
        <f t="shared" ref="K276:L276" si="3253">SUM(E276+G276+I276)</f>
        <v>0</v>
      </c>
      <c r="L276" s="32">
        <f t="shared" si="3253"/>
        <v>0</v>
      </c>
      <c r="M276" s="32"/>
      <c r="N276" s="32"/>
      <c r="O276" s="32"/>
      <c r="P276" s="32"/>
      <c r="Q276" s="32"/>
      <c r="R276" s="32"/>
      <c r="S276" s="32">
        <f t="shared" ref="S276:T276" si="3254">SUM(M276+O276+Q276)</f>
        <v>0</v>
      </c>
      <c r="T276" s="32">
        <f t="shared" si="3254"/>
        <v>0</v>
      </c>
      <c r="U276" s="35"/>
      <c r="V276" s="35"/>
      <c r="W276" s="35"/>
      <c r="X276" s="35"/>
      <c r="Y276" s="35"/>
      <c r="Z276" s="35"/>
      <c r="AA276" s="32">
        <f t="shared" ref="AA276:AB276" si="3255">SUM(U276+W276+Y276)</f>
        <v>0</v>
      </c>
      <c r="AB276" s="32">
        <f t="shared" si="3255"/>
        <v>0</v>
      </c>
      <c r="AC276" s="35"/>
      <c r="AD276" s="35"/>
      <c r="AE276" s="35"/>
      <c r="AF276" s="35"/>
      <c r="AG276" s="35"/>
      <c r="AH276" s="35"/>
      <c r="AI276" s="32">
        <f t="shared" ref="AI276:AJ276" si="3256">SUM(AC276+AE276+AG276)</f>
        <v>0</v>
      </c>
      <c r="AJ276" s="32">
        <f t="shared" si="3256"/>
        <v>0</v>
      </c>
      <c r="AK276" s="35"/>
      <c r="AL276" s="35"/>
      <c r="AM276" s="35"/>
      <c r="AN276" s="35"/>
      <c r="AO276" s="35"/>
      <c r="AP276" s="35"/>
      <c r="AQ276" s="32">
        <f t="shared" ref="AQ276:AR276" si="3257">SUM(AK276+AM276+AO276)</f>
        <v>0</v>
      </c>
      <c r="AR276" s="32">
        <f t="shared" si="3257"/>
        <v>0</v>
      </c>
      <c r="AS276" s="35"/>
      <c r="AT276" s="35"/>
      <c r="AU276" s="35"/>
      <c r="AV276" s="35"/>
      <c r="AW276" s="35"/>
      <c r="AX276" s="35"/>
      <c r="AY276" s="32">
        <f t="shared" ref="AY276:AZ276" si="3258">SUM(AS276+AU276+AW276)</f>
        <v>0</v>
      </c>
      <c r="AZ276" s="32">
        <f t="shared" si="3258"/>
        <v>0</v>
      </c>
      <c r="BA276" s="35"/>
      <c r="BB276" s="35"/>
      <c r="BC276" s="35"/>
      <c r="BD276" s="35"/>
      <c r="BE276" s="35"/>
      <c r="BF276" s="35"/>
      <c r="BG276" s="32">
        <f t="shared" si="1622"/>
        <v>0</v>
      </c>
      <c r="BH276" s="32">
        <f t="shared" si="1635"/>
        <v>0</v>
      </c>
      <c r="BI276" s="35"/>
      <c r="BJ276" s="35"/>
      <c r="BK276" s="35"/>
      <c r="BL276" s="35"/>
      <c r="BM276" s="35"/>
      <c r="BN276" s="35"/>
      <c r="BO276" s="32">
        <f t="shared" ref="BO276:BP276" si="3259">SUM(BI276+BK276+BM276)</f>
        <v>0</v>
      </c>
      <c r="BP276" s="32">
        <f t="shared" si="3259"/>
        <v>0</v>
      </c>
      <c r="BQ276" s="35"/>
      <c r="BR276" s="35"/>
      <c r="BS276" s="35"/>
      <c r="BT276" s="35"/>
      <c r="BU276" s="35"/>
      <c r="BV276" s="35"/>
      <c r="BW276" s="32">
        <f t="shared" ref="BW276:BX276" si="3260">SUM(BQ276+BS276+BU276)</f>
        <v>0</v>
      </c>
      <c r="BX276" s="32">
        <f t="shared" si="3260"/>
        <v>0</v>
      </c>
      <c r="BY276" s="35"/>
      <c r="BZ276" s="35"/>
      <c r="CA276" s="35"/>
      <c r="CB276" s="35"/>
      <c r="CC276" s="35"/>
      <c r="CD276" s="35"/>
      <c r="CE276" s="32">
        <f t="shared" ref="CE276:CF276" si="3261">SUM(BY276+CA276+CC276)</f>
        <v>0</v>
      </c>
      <c r="CF276" s="32">
        <f t="shared" si="3261"/>
        <v>0</v>
      </c>
      <c r="CG276" s="35"/>
      <c r="CH276" s="35"/>
      <c r="CI276" s="35"/>
      <c r="CJ276" s="35"/>
      <c r="CK276" s="35"/>
      <c r="CL276" s="35"/>
      <c r="CM276" s="32">
        <f t="shared" ref="CM276:CN276" si="3262">SUM(CG276+CI276+CK276)</f>
        <v>0</v>
      </c>
      <c r="CN276" s="32">
        <f t="shared" si="3262"/>
        <v>0</v>
      </c>
      <c r="CO276" s="35"/>
      <c r="CP276" s="35"/>
      <c r="CQ276" s="35"/>
      <c r="CR276" s="35"/>
      <c r="CS276" s="35"/>
      <c r="CT276" s="35"/>
      <c r="CU276" s="32">
        <f t="shared" ref="CU276:CV276" si="3263">SUM(CO276+CQ276+CS276)</f>
        <v>0</v>
      </c>
      <c r="CV276" s="32">
        <f t="shared" si="3263"/>
        <v>0</v>
      </c>
      <c r="CW276" s="32">
        <f t="shared" ref="CW276:DD276" si="3264">E276+M276+U276+AC276+AK276+AS276+BA276+BI276+BQ276+BY276+CG276+CO276</f>
        <v>0</v>
      </c>
      <c r="CX276" s="32">
        <f t="shared" si="3264"/>
        <v>0</v>
      </c>
      <c r="CY276" s="32">
        <f t="shared" si="3264"/>
        <v>0</v>
      </c>
      <c r="CZ276" s="32">
        <f t="shared" si="3264"/>
        <v>0</v>
      </c>
      <c r="DA276" s="32">
        <f t="shared" si="3264"/>
        <v>0</v>
      </c>
      <c r="DB276" s="32">
        <f t="shared" si="3264"/>
        <v>0</v>
      </c>
      <c r="DC276" s="32">
        <f t="shared" si="3264"/>
        <v>0</v>
      </c>
      <c r="DD276" s="32">
        <f t="shared" si="3264"/>
        <v>0</v>
      </c>
      <c r="DE276" s="51"/>
      <c r="DF276" s="51"/>
      <c r="DG276" s="51"/>
      <c r="DH276" s="51"/>
      <c r="DI276" s="51"/>
      <c r="DJ276" s="51"/>
      <c r="DK276" s="51"/>
      <c r="DL276" s="51"/>
      <c r="DM276" s="51"/>
      <c r="DN276" s="51"/>
      <c r="DO276" s="51"/>
      <c r="DP276" s="47"/>
      <c r="DQ276" s="47"/>
      <c r="DR276" s="47"/>
    </row>
    <row r="277" ht="18.0" customHeight="1">
      <c r="A277" s="32" t="s">
        <v>554</v>
      </c>
      <c r="B277" s="32" t="s">
        <v>555</v>
      </c>
      <c r="C277" s="33" t="s">
        <v>556</v>
      </c>
      <c r="D277" s="55"/>
      <c r="E277" s="32"/>
      <c r="F277" s="32"/>
      <c r="G277" s="32"/>
      <c r="H277" s="32"/>
      <c r="I277" s="32"/>
      <c r="J277" s="32"/>
      <c r="K277" s="32">
        <f t="shared" ref="K277:L277" si="3265">SUM(E277+G277+I277)</f>
        <v>0</v>
      </c>
      <c r="L277" s="32">
        <f t="shared" si="3265"/>
        <v>0</v>
      </c>
      <c r="M277" s="32"/>
      <c r="N277" s="32"/>
      <c r="O277" s="32"/>
      <c r="P277" s="32"/>
      <c r="Q277" s="32"/>
      <c r="R277" s="32"/>
      <c r="S277" s="32">
        <f t="shared" ref="S277:T277" si="3266">SUM(M277+O277+Q277)</f>
        <v>0</v>
      </c>
      <c r="T277" s="32">
        <f t="shared" si="3266"/>
        <v>0</v>
      </c>
      <c r="U277" s="35"/>
      <c r="V277" s="35"/>
      <c r="W277" s="35"/>
      <c r="X277" s="35"/>
      <c r="Y277" s="35"/>
      <c r="Z277" s="35"/>
      <c r="AA277" s="32">
        <f t="shared" ref="AA277:AB277" si="3267">SUM(U277+W277+Y277)</f>
        <v>0</v>
      </c>
      <c r="AB277" s="32">
        <f t="shared" si="3267"/>
        <v>0</v>
      </c>
      <c r="AC277" s="35"/>
      <c r="AD277" s="35"/>
      <c r="AE277" s="35"/>
      <c r="AF277" s="35"/>
      <c r="AG277" s="35"/>
      <c r="AH277" s="35"/>
      <c r="AI277" s="32">
        <f t="shared" ref="AI277:AJ277" si="3268">SUM(AC277+AE277+AG277)</f>
        <v>0</v>
      </c>
      <c r="AJ277" s="32">
        <f t="shared" si="3268"/>
        <v>0</v>
      </c>
      <c r="AK277" s="35"/>
      <c r="AL277" s="35"/>
      <c r="AM277" s="35"/>
      <c r="AN277" s="35"/>
      <c r="AO277" s="35"/>
      <c r="AP277" s="35"/>
      <c r="AQ277" s="32">
        <f t="shared" ref="AQ277:AR277" si="3269">SUM(AK277+AM277+AO277)</f>
        <v>0</v>
      </c>
      <c r="AR277" s="32">
        <f t="shared" si="3269"/>
        <v>0</v>
      </c>
      <c r="AS277" s="35"/>
      <c r="AT277" s="35"/>
      <c r="AU277" s="35"/>
      <c r="AV277" s="35"/>
      <c r="AW277" s="35"/>
      <c r="AX277" s="35"/>
      <c r="AY277" s="32">
        <f t="shared" ref="AY277:AZ277" si="3270">SUM(AS277+AU277+AW277)</f>
        <v>0</v>
      </c>
      <c r="AZ277" s="32">
        <f t="shared" si="3270"/>
        <v>0</v>
      </c>
      <c r="BA277" s="35"/>
      <c r="BB277" s="35"/>
      <c r="BC277" s="35"/>
      <c r="BD277" s="35"/>
      <c r="BE277" s="35"/>
      <c r="BF277" s="35"/>
      <c r="BG277" s="32">
        <f t="shared" si="1622"/>
        <v>0</v>
      </c>
      <c r="BH277" s="32">
        <f t="shared" si="1635"/>
        <v>0</v>
      </c>
      <c r="BI277" s="35"/>
      <c r="BJ277" s="35"/>
      <c r="BK277" s="35"/>
      <c r="BL277" s="35"/>
      <c r="BM277" s="35"/>
      <c r="BN277" s="35"/>
      <c r="BO277" s="32">
        <f t="shared" ref="BO277:BP277" si="3271">SUM(BI277+BK277+BM277)</f>
        <v>0</v>
      </c>
      <c r="BP277" s="32">
        <f t="shared" si="3271"/>
        <v>0</v>
      </c>
      <c r="BQ277" s="35"/>
      <c r="BR277" s="35"/>
      <c r="BS277" s="35"/>
      <c r="BT277" s="35"/>
      <c r="BU277" s="35"/>
      <c r="BV277" s="35"/>
      <c r="BW277" s="32">
        <f t="shared" ref="BW277:BX277" si="3272">SUM(BQ277+BS277+BU277)</f>
        <v>0</v>
      </c>
      <c r="BX277" s="32">
        <f t="shared" si="3272"/>
        <v>0</v>
      </c>
      <c r="BY277" s="35"/>
      <c r="BZ277" s="35"/>
      <c r="CA277" s="35"/>
      <c r="CB277" s="35"/>
      <c r="CC277" s="35"/>
      <c r="CD277" s="35"/>
      <c r="CE277" s="32">
        <f t="shared" ref="CE277:CF277" si="3273">SUM(BY277+CA277+CC277)</f>
        <v>0</v>
      </c>
      <c r="CF277" s="32">
        <f t="shared" si="3273"/>
        <v>0</v>
      </c>
      <c r="CG277" s="35"/>
      <c r="CH277" s="35"/>
      <c r="CI277" s="35"/>
      <c r="CJ277" s="35"/>
      <c r="CK277" s="35"/>
      <c r="CL277" s="35"/>
      <c r="CM277" s="32">
        <f t="shared" ref="CM277:CN277" si="3274">SUM(CG277+CI277+CK277)</f>
        <v>0</v>
      </c>
      <c r="CN277" s="32">
        <f t="shared" si="3274"/>
        <v>0</v>
      </c>
      <c r="CO277" s="35"/>
      <c r="CP277" s="35"/>
      <c r="CQ277" s="35"/>
      <c r="CR277" s="35"/>
      <c r="CS277" s="35"/>
      <c r="CT277" s="35"/>
      <c r="CU277" s="32">
        <f t="shared" ref="CU277:CV277" si="3275">SUM(CO277+CQ277+CS277)</f>
        <v>0</v>
      </c>
      <c r="CV277" s="32">
        <f t="shared" si="3275"/>
        <v>0</v>
      </c>
      <c r="CW277" s="32">
        <f t="shared" ref="CW277:DD277" si="3276">E277+M277+U277+AC277+AK277+AS277+BA277+BI277+BQ277+BY277+CG277+CO277</f>
        <v>0</v>
      </c>
      <c r="CX277" s="32">
        <f t="shared" si="3276"/>
        <v>0</v>
      </c>
      <c r="CY277" s="32">
        <f t="shared" si="3276"/>
        <v>0</v>
      </c>
      <c r="CZ277" s="32">
        <f t="shared" si="3276"/>
        <v>0</v>
      </c>
      <c r="DA277" s="32">
        <f t="shared" si="3276"/>
        <v>0</v>
      </c>
      <c r="DB277" s="32">
        <f t="shared" si="3276"/>
        <v>0</v>
      </c>
      <c r="DC277" s="32">
        <f t="shared" si="3276"/>
        <v>0</v>
      </c>
      <c r="DD277" s="32">
        <f t="shared" si="3276"/>
        <v>0</v>
      </c>
      <c r="DE277" s="51"/>
      <c r="DF277" s="51"/>
      <c r="DG277" s="51"/>
      <c r="DH277" s="51"/>
      <c r="DI277" s="51"/>
      <c r="DJ277" s="51"/>
      <c r="DK277" s="51"/>
      <c r="DL277" s="51"/>
      <c r="DM277" s="51"/>
      <c r="DN277" s="51"/>
      <c r="DO277" s="51"/>
      <c r="DP277" s="47"/>
      <c r="DQ277" s="47"/>
      <c r="DR277" s="47"/>
    </row>
    <row r="278" ht="18.0" customHeight="1">
      <c r="A278" s="32" t="s">
        <v>557</v>
      </c>
      <c r="B278" s="32" t="s">
        <v>558</v>
      </c>
      <c r="C278" s="33" t="s">
        <v>559</v>
      </c>
      <c r="D278" s="55"/>
      <c r="E278" s="32"/>
      <c r="F278" s="32"/>
      <c r="G278" s="32"/>
      <c r="H278" s="32"/>
      <c r="I278" s="32"/>
      <c r="J278" s="32"/>
      <c r="K278" s="32">
        <f t="shared" ref="K278:L278" si="3277">SUM(E278+G278+I278)</f>
        <v>0</v>
      </c>
      <c r="L278" s="32">
        <f t="shared" si="3277"/>
        <v>0</v>
      </c>
      <c r="M278" s="32"/>
      <c r="N278" s="32"/>
      <c r="O278" s="32"/>
      <c r="P278" s="32"/>
      <c r="Q278" s="32"/>
      <c r="R278" s="32"/>
      <c r="S278" s="32">
        <f t="shared" ref="S278:T278" si="3278">SUM(M278+O278+Q278)</f>
        <v>0</v>
      </c>
      <c r="T278" s="32">
        <f t="shared" si="3278"/>
        <v>0</v>
      </c>
      <c r="U278" s="35"/>
      <c r="V278" s="35"/>
      <c r="W278" s="35"/>
      <c r="X278" s="35"/>
      <c r="Y278" s="35"/>
      <c r="Z278" s="35"/>
      <c r="AA278" s="32">
        <f t="shared" ref="AA278:AB278" si="3279">SUM(U278+W278+Y278)</f>
        <v>0</v>
      </c>
      <c r="AB278" s="32">
        <f t="shared" si="3279"/>
        <v>0</v>
      </c>
      <c r="AC278" s="35"/>
      <c r="AD278" s="35"/>
      <c r="AE278" s="35"/>
      <c r="AF278" s="35"/>
      <c r="AG278" s="35"/>
      <c r="AH278" s="35"/>
      <c r="AI278" s="32">
        <f t="shared" ref="AI278:AJ278" si="3280">SUM(AC278+AE278+AG278)</f>
        <v>0</v>
      </c>
      <c r="AJ278" s="32">
        <f t="shared" si="3280"/>
        <v>0</v>
      </c>
      <c r="AK278" s="35"/>
      <c r="AL278" s="35"/>
      <c r="AM278" s="35"/>
      <c r="AN278" s="35"/>
      <c r="AO278" s="35"/>
      <c r="AP278" s="35"/>
      <c r="AQ278" s="32">
        <f t="shared" ref="AQ278:AR278" si="3281">SUM(AK278+AM278+AO278)</f>
        <v>0</v>
      </c>
      <c r="AR278" s="32">
        <f t="shared" si="3281"/>
        <v>0</v>
      </c>
      <c r="AS278" s="35"/>
      <c r="AT278" s="35"/>
      <c r="AU278" s="35"/>
      <c r="AV278" s="35"/>
      <c r="AW278" s="35"/>
      <c r="AX278" s="35"/>
      <c r="AY278" s="32">
        <f t="shared" ref="AY278:AZ278" si="3282">SUM(AS278+AU278+AW278)</f>
        <v>0</v>
      </c>
      <c r="AZ278" s="32">
        <f t="shared" si="3282"/>
        <v>0</v>
      </c>
      <c r="BA278" s="35"/>
      <c r="BB278" s="35"/>
      <c r="BC278" s="35"/>
      <c r="BD278" s="35"/>
      <c r="BE278" s="35"/>
      <c r="BF278" s="35"/>
      <c r="BG278" s="32">
        <f t="shared" si="1622"/>
        <v>0</v>
      </c>
      <c r="BH278" s="32">
        <f t="shared" si="1635"/>
        <v>0</v>
      </c>
      <c r="BI278" s="35"/>
      <c r="BJ278" s="35"/>
      <c r="BK278" s="35"/>
      <c r="BL278" s="35"/>
      <c r="BM278" s="35"/>
      <c r="BN278" s="35"/>
      <c r="BO278" s="32">
        <f t="shared" ref="BO278:BP278" si="3283">SUM(BI278+BK278+BM278)</f>
        <v>0</v>
      </c>
      <c r="BP278" s="32">
        <f t="shared" si="3283"/>
        <v>0</v>
      </c>
      <c r="BQ278" s="35"/>
      <c r="BR278" s="35"/>
      <c r="BS278" s="35"/>
      <c r="BT278" s="35"/>
      <c r="BU278" s="35"/>
      <c r="BV278" s="35"/>
      <c r="BW278" s="32">
        <f t="shared" ref="BW278:BX278" si="3284">SUM(BQ278+BS278+BU278)</f>
        <v>0</v>
      </c>
      <c r="BX278" s="32">
        <f t="shared" si="3284"/>
        <v>0</v>
      </c>
      <c r="BY278" s="35"/>
      <c r="BZ278" s="35"/>
      <c r="CA278" s="35"/>
      <c r="CB278" s="35"/>
      <c r="CC278" s="35"/>
      <c r="CD278" s="35"/>
      <c r="CE278" s="32">
        <f t="shared" ref="CE278:CF278" si="3285">SUM(BY278+CA278+CC278)</f>
        <v>0</v>
      </c>
      <c r="CF278" s="32">
        <f t="shared" si="3285"/>
        <v>0</v>
      </c>
      <c r="CG278" s="35"/>
      <c r="CH278" s="35"/>
      <c r="CI278" s="35"/>
      <c r="CJ278" s="35"/>
      <c r="CK278" s="35"/>
      <c r="CL278" s="35"/>
      <c r="CM278" s="32">
        <f t="shared" ref="CM278:CN278" si="3286">SUM(CG278+CI278+CK278)</f>
        <v>0</v>
      </c>
      <c r="CN278" s="32">
        <f t="shared" si="3286"/>
        <v>0</v>
      </c>
      <c r="CO278" s="35"/>
      <c r="CP278" s="35"/>
      <c r="CQ278" s="35"/>
      <c r="CR278" s="35"/>
      <c r="CS278" s="35"/>
      <c r="CT278" s="35"/>
      <c r="CU278" s="32">
        <f t="shared" ref="CU278:CV278" si="3287">SUM(CO278+CQ278+CS278)</f>
        <v>0</v>
      </c>
      <c r="CV278" s="32">
        <f t="shared" si="3287"/>
        <v>0</v>
      </c>
      <c r="CW278" s="32">
        <f t="shared" ref="CW278:DD278" si="3288">E278+M278+U278+AC278+AK278+AS278+BA278+BI278+BQ278+BY278+CG278+CO278</f>
        <v>0</v>
      </c>
      <c r="CX278" s="32">
        <f t="shared" si="3288"/>
        <v>0</v>
      </c>
      <c r="CY278" s="32">
        <f t="shared" si="3288"/>
        <v>0</v>
      </c>
      <c r="CZ278" s="32">
        <f t="shared" si="3288"/>
        <v>0</v>
      </c>
      <c r="DA278" s="32">
        <f t="shared" si="3288"/>
        <v>0</v>
      </c>
      <c r="DB278" s="32">
        <f t="shared" si="3288"/>
        <v>0</v>
      </c>
      <c r="DC278" s="32">
        <f t="shared" si="3288"/>
        <v>0</v>
      </c>
      <c r="DD278" s="32">
        <f t="shared" si="3288"/>
        <v>0</v>
      </c>
      <c r="DE278" s="51"/>
      <c r="DF278" s="51"/>
      <c r="DG278" s="51"/>
      <c r="DH278" s="51"/>
      <c r="DI278" s="51"/>
      <c r="DJ278" s="51"/>
      <c r="DK278" s="51"/>
      <c r="DL278" s="51"/>
      <c r="DM278" s="51"/>
      <c r="DN278" s="51"/>
      <c r="DO278" s="51"/>
      <c r="DP278" s="47"/>
      <c r="DQ278" s="47"/>
      <c r="DR278" s="47"/>
    </row>
    <row r="279" ht="18.0" customHeight="1">
      <c r="A279" s="32" t="s">
        <v>560</v>
      </c>
      <c r="B279" s="32" t="s">
        <v>561</v>
      </c>
      <c r="C279" s="33" t="s">
        <v>562</v>
      </c>
      <c r="D279" s="55"/>
      <c r="E279" s="32"/>
      <c r="F279" s="32"/>
      <c r="G279" s="32"/>
      <c r="H279" s="32"/>
      <c r="I279" s="32"/>
      <c r="J279" s="32"/>
      <c r="K279" s="32">
        <f t="shared" ref="K279:L279" si="3289">SUM(E279+G279+I279)</f>
        <v>0</v>
      </c>
      <c r="L279" s="32">
        <f t="shared" si="3289"/>
        <v>0</v>
      </c>
      <c r="M279" s="32"/>
      <c r="N279" s="32"/>
      <c r="O279" s="32"/>
      <c r="P279" s="32"/>
      <c r="Q279" s="32"/>
      <c r="R279" s="32"/>
      <c r="S279" s="32">
        <f t="shared" ref="S279:T279" si="3290">SUM(M279+O279+Q279)</f>
        <v>0</v>
      </c>
      <c r="T279" s="32">
        <f t="shared" si="3290"/>
        <v>0</v>
      </c>
      <c r="U279" s="35"/>
      <c r="V279" s="35"/>
      <c r="W279" s="35"/>
      <c r="X279" s="35"/>
      <c r="Y279" s="35"/>
      <c r="Z279" s="35"/>
      <c r="AA279" s="32">
        <f t="shared" ref="AA279:AB279" si="3291">SUM(U279+W279+Y279)</f>
        <v>0</v>
      </c>
      <c r="AB279" s="32">
        <f t="shared" si="3291"/>
        <v>0</v>
      </c>
      <c r="AC279" s="35"/>
      <c r="AD279" s="35"/>
      <c r="AE279" s="35"/>
      <c r="AF279" s="35"/>
      <c r="AG279" s="35"/>
      <c r="AH279" s="35"/>
      <c r="AI279" s="32">
        <f t="shared" ref="AI279:AJ279" si="3292">SUM(AC279+AE279+AG279)</f>
        <v>0</v>
      </c>
      <c r="AJ279" s="32">
        <f t="shared" si="3292"/>
        <v>0</v>
      </c>
      <c r="AK279" s="35"/>
      <c r="AL279" s="35"/>
      <c r="AM279" s="35"/>
      <c r="AN279" s="35"/>
      <c r="AO279" s="35"/>
      <c r="AP279" s="35"/>
      <c r="AQ279" s="32">
        <f t="shared" ref="AQ279:AR279" si="3293">SUM(AK279+AM279+AO279)</f>
        <v>0</v>
      </c>
      <c r="AR279" s="32">
        <f t="shared" si="3293"/>
        <v>0</v>
      </c>
      <c r="AS279" s="35"/>
      <c r="AT279" s="35"/>
      <c r="AU279" s="35"/>
      <c r="AV279" s="35"/>
      <c r="AW279" s="35"/>
      <c r="AX279" s="35"/>
      <c r="AY279" s="32">
        <f t="shared" ref="AY279:AZ279" si="3294">SUM(AS279+AU279+AW279)</f>
        <v>0</v>
      </c>
      <c r="AZ279" s="32">
        <f t="shared" si="3294"/>
        <v>0</v>
      </c>
      <c r="BA279" s="35"/>
      <c r="BB279" s="35"/>
      <c r="BC279" s="35"/>
      <c r="BD279" s="35"/>
      <c r="BE279" s="35"/>
      <c r="BF279" s="35"/>
      <c r="BG279" s="32">
        <f t="shared" si="1622"/>
        <v>0</v>
      </c>
      <c r="BH279" s="32">
        <f t="shared" si="1635"/>
        <v>0</v>
      </c>
      <c r="BI279" s="35"/>
      <c r="BJ279" s="35"/>
      <c r="BK279" s="35"/>
      <c r="BL279" s="35"/>
      <c r="BM279" s="35"/>
      <c r="BN279" s="35"/>
      <c r="BO279" s="32">
        <f t="shared" ref="BO279:BP279" si="3295">SUM(BI279+BK279+BM279)</f>
        <v>0</v>
      </c>
      <c r="BP279" s="32">
        <f t="shared" si="3295"/>
        <v>0</v>
      </c>
      <c r="BQ279" s="35"/>
      <c r="BR279" s="35"/>
      <c r="BS279" s="35"/>
      <c r="BT279" s="35"/>
      <c r="BU279" s="35"/>
      <c r="BV279" s="35"/>
      <c r="BW279" s="32">
        <f t="shared" ref="BW279:BX279" si="3296">SUM(BQ279+BS279+BU279)</f>
        <v>0</v>
      </c>
      <c r="BX279" s="32">
        <f t="shared" si="3296"/>
        <v>0</v>
      </c>
      <c r="BY279" s="35"/>
      <c r="BZ279" s="35"/>
      <c r="CA279" s="35"/>
      <c r="CB279" s="35"/>
      <c r="CC279" s="35"/>
      <c r="CD279" s="35"/>
      <c r="CE279" s="32">
        <f t="shared" ref="CE279:CF279" si="3297">SUM(BY279+CA279+CC279)</f>
        <v>0</v>
      </c>
      <c r="CF279" s="32">
        <f t="shared" si="3297"/>
        <v>0</v>
      </c>
      <c r="CG279" s="35"/>
      <c r="CH279" s="35"/>
      <c r="CI279" s="35"/>
      <c r="CJ279" s="35"/>
      <c r="CK279" s="35"/>
      <c r="CL279" s="35"/>
      <c r="CM279" s="32">
        <f t="shared" ref="CM279:CN279" si="3298">SUM(CG279+CI279+CK279)</f>
        <v>0</v>
      </c>
      <c r="CN279" s="32">
        <f t="shared" si="3298"/>
        <v>0</v>
      </c>
      <c r="CO279" s="35"/>
      <c r="CP279" s="35"/>
      <c r="CQ279" s="35"/>
      <c r="CR279" s="35"/>
      <c r="CS279" s="35"/>
      <c r="CT279" s="35"/>
      <c r="CU279" s="32">
        <f t="shared" ref="CU279:CV279" si="3299">SUM(CO279+CQ279+CS279)</f>
        <v>0</v>
      </c>
      <c r="CV279" s="32">
        <f t="shared" si="3299"/>
        <v>0</v>
      </c>
      <c r="CW279" s="32">
        <f t="shared" ref="CW279:DD279" si="3300">E279+M279+U279+AC279+AK279+AS279+BA279+BI279+BQ279+BY279+CG279+CO279</f>
        <v>0</v>
      </c>
      <c r="CX279" s="32">
        <f t="shared" si="3300"/>
        <v>0</v>
      </c>
      <c r="CY279" s="32">
        <f t="shared" si="3300"/>
        <v>0</v>
      </c>
      <c r="CZ279" s="32">
        <f t="shared" si="3300"/>
        <v>0</v>
      </c>
      <c r="DA279" s="32">
        <f t="shared" si="3300"/>
        <v>0</v>
      </c>
      <c r="DB279" s="32">
        <f t="shared" si="3300"/>
        <v>0</v>
      </c>
      <c r="DC279" s="32">
        <f t="shared" si="3300"/>
        <v>0</v>
      </c>
      <c r="DD279" s="32">
        <f t="shared" si="3300"/>
        <v>0</v>
      </c>
      <c r="DE279" s="51"/>
      <c r="DF279" s="51"/>
      <c r="DG279" s="51"/>
      <c r="DH279" s="51"/>
      <c r="DI279" s="51"/>
      <c r="DJ279" s="51"/>
      <c r="DK279" s="51"/>
      <c r="DL279" s="51"/>
      <c r="DM279" s="51"/>
      <c r="DN279" s="51"/>
      <c r="DO279" s="51"/>
      <c r="DP279" s="47"/>
      <c r="DQ279" s="47"/>
      <c r="DR279" s="47"/>
    </row>
    <row r="280" ht="18.0" customHeight="1">
      <c r="A280" s="32" t="s">
        <v>563</v>
      </c>
      <c r="B280" s="32" t="s">
        <v>564</v>
      </c>
      <c r="C280" s="33" t="s">
        <v>565</v>
      </c>
      <c r="D280" s="55"/>
      <c r="E280" s="32"/>
      <c r="F280" s="32"/>
      <c r="G280" s="32"/>
      <c r="H280" s="32"/>
      <c r="I280" s="32"/>
      <c r="J280" s="32"/>
      <c r="K280" s="32">
        <f t="shared" ref="K280:L280" si="3301">SUM(E280+G280+I280)</f>
        <v>0</v>
      </c>
      <c r="L280" s="32">
        <f t="shared" si="3301"/>
        <v>0</v>
      </c>
      <c r="M280" s="32"/>
      <c r="N280" s="32"/>
      <c r="O280" s="32"/>
      <c r="P280" s="32"/>
      <c r="Q280" s="32"/>
      <c r="R280" s="32"/>
      <c r="S280" s="32">
        <f t="shared" ref="S280:T280" si="3302">SUM(M280+O280+Q280)</f>
        <v>0</v>
      </c>
      <c r="T280" s="32">
        <f t="shared" si="3302"/>
        <v>0</v>
      </c>
      <c r="U280" s="35"/>
      <c r="V280" s="35"/>
      <c r="W280" s="35"/>
      <c r="X280" s="35"/>
      <c r="Y280" s="35"/>
      <c r="Z280" s="35"/>
      <c r="AA280" s="32">
        <f t="shared" ref="AA280:AB280" si="3303">SUM(U280+W280+Y280)</f>
        <v>0</v>
      </c>
      <c r="AB280" s="32">
        <f t="shared" si="3303"/>
        <v>0</v>
      </c>
      <c r="AC280" s="35"/>
      <c r="AD280" s="35"/>
      <c r="AE280" s="35"/>
      <c r="AF280" s="35"/>
      <c r="AG280" s="35"/>
      <c r="AH280" s="35"/>
      <c r="AI280" s="32">
        <f t="shared" ref="AI280:AJ280" si="3304">SUM(AC280+AE280+AG280)</f>
        <v>0</v>
      </c>
      <c r="AJ280" s="32">
        <f t="shared" si="3304"/>
        <v>0</v>
      </c>
      <c r="AK280" s="35"/>
      <c r="AL280" s="35"/>
      <c r="AM280" s="35"/>
      <c r="AN280" s="35"/>
      <c r="AO280" s="35"/>
      <c r="AP280" s="35"/>
      <c r="AQ280" s="32">
        <f t="shared" ref="AQ280:AR280" si="3305">SUM(AK280+AM280+AO280)</f>
        <v>0</v>
      </c>
      <c r="AR280" s="32">
        <f t="shared" si="3305"/>
        <v>0</v>
      </c>
      <c r="AS280" s="35"/>
      <c r="AT280" s="35"/>
      <c r="AU280" s="35"/>
      <c r="AV280" s="35"/>
      <c r="AW280" s="35"/>
      <c r="AX280" s="35"/>
      <c r="AY280" s="32">
        <f t="shared" ref="AY280:AZ280" si="3306">SUM(AS280+AU280+AW280)</f>
        <v>0</v>
      </c>
      <c r="AZ280" s="32">
        <f t="shared" si="3306"/>
        <v>0</v>
      </c>
      <c r="BA280" s="35"/>
      <c r="BB280" s="35"/>
      <c r="BC280" s="35"/>
      <c r="BD280" s="35"/>
      <c r="BE280" s="35"/>
      <c r="BF280" s="35"/>
      <c r="BG280" s="32">
        <f t="shared" si="1622"/>
        <v>0</v>
      </c>
      <c r="BH280" s="32">
        <f t="shared" si="1635"/>
        <v>0</v>
      </c>
      <c r="BI280" s="35"/>
      <c r="BJ280" s="35"/>
      <c r="BK280" s="35"/>
      <c r="BL280" s="35"/>
      <c r="BM280" s="35"/>
      <c r="BN280" s="35"/>
      <c r="BO280" s="32">
        <f t="shared" ref="BO280:BP280" si="3307">SUM(BI280+BK280+BM280)</f>
        <v>0</v>
      </c>
      <c r="BP280" s="32">
        <f t="shared" si="3307"/>
        <v>0</v>
      </c>
      <c r="BQ280" s="35"/>
      <c r="BR280" s="35"/>
      <c r="BS280" s="35"/>
      <c r="BT280" s="35"/>
      <c r="BU280" s="35"/>
      <c r="BV280" s="35"/>
      <c r="BW280" s="32">
        <f t="shared" ref="BW280:BX280" si="3308">SUM(BQ280+BS280+BU280)</f>
        <v>0</v>
      </c>
      <c r="BX280" s="32">
        <f t="shared" si="3308"/>
        <v>0</v>
      </c>
      <c r="BY280" s="35"/>
      <c r="BZ280" s="35"/>
      <c r="CA280" s="35"/>
      <c r="CB280" s="35"/>
      <c r="CC280" s="35"/>
      <c r="CD280" s="35"/>
      <c r="CE280" s="32">
        <f t="shared" ref="CE280:CF280" si="3309">SUM(BY280+CA280+CC280)</f>
        <v>0</v>
      </c>
      <c r="CF280" s="32">
        <f t="shared" si="3309"/>
        <v>0</v>
      </c>
      <c r="CG280" s="35"/>
      <c r="CH280" s="35"/>
      <c r="CI280" s="35"/>
      <c r="CJ280" s="35"/>
      <c r="CK280" s="35"/>
      <c r="CL280" s="35"/>
      <c r="CM280" s="32">
        <f t="shared" ref="CM280:CN280" si="3310">SUM(CG280+CI280+CK280)</f>
        <v>0</v>
      </c>
      <c r="CN280" s="32">
        <f t="shared" si="3310"/>
        <v>0</v>
      </c>
      <c r="CO280" s="35"/>
      <c r="CP280" s="35"/>
      <c r="CQ280" s="35"/>
      <c r="CR280" s="35"/>
      <c r="CS280" s="35"/>
      <c r="CT280" s="35"/>
      <c r="CU280" s="32">
        <f t="shared" ref="CU280:CV280" si="3311">SUM(CO280+CQ280+CS280)</f>
        <v>0</v>
      </c>
      <c r="CV280" s="32">
        <f t="shared" si="3311"/>
        <v>0</v>
      </c>
      <c r="CW280" s="32">
        <f t="shared" ref="CW280:DD280" si="3312">E280+M280+U280+AC280+AK280+AS280+BA280+BI280+BQ280+BY280+CG280+CO280</f>
        <v>0</v>
      </c>
      <c r="CX280" s="32">
        <f t="shared" si="3312"/>
        <v>0</v>
      </c>
      <c r="CY280" s="32">
        <f t="shared" si="3312"/>
        <v>0</v>
      </c>
      <c r="CZ280" s="32">
        <f t="shared" si="3312"/>
        <v>0</v>
      </c>
      <c r="DA280" s="32">
        <f t="shared" si="3312"/>
        <v>0</v>
      </c>
      <c r="DB280" s="32">
        <f t="shared" si="3312"/>
        <v>0</v>
      </c>
      <c r="DC280" s="32">
        <f t="shared" si="3312"/>
        <v>0</v>
      </c>
      <c r="DD280" s="32">
        <f t="shared" si="3312"/>
        <v>0</v>
      </c>
      <c r="DE280" s="51"/>
      <c r="DF280" s="51"/>
      <c r="DG280" s="51"/>
      <c r="DH280" s="51"/>
      <c r="DI280" s="51"/>
      <c r="DJ280" s="51"/>
      <c r="DK280" s="51"/>
      <c r="DL280" s="51"/>
      <c r="DM280" s="51"/>
      <c r="DN280" s="51"/>
      <c r="DO280" s="51"/>
      <c r="DP280" s="47"/>
      <c r="DQ280" s="47"/>
      <c r="DR280" s="47"/>
    </row>
    <row r="281" ht="18.0" customHeight="1">
      <c r="A281" s="32" t="s">
        <v>566</v>
      </c>
      <c r="B281" s="32" t="s">
        <v>567</v>
      </c>
      <c r="C281" s="33" t="s">
        <v>568</v>
      </c>
      <c r="D281" s="55"/>
      <c r="E281" s="32"/>
      <c r="F281" s="32"/>
      <c r="G281" s="32"/>
      <c r="H281" s="32"/>
      <c r="I281" s="32"/>
      <c r="J281" s="32"/>
      <c r="K281" s="32">
        <f t="shared" ref="K281:L281" si="3313">SUM(E281+G281+I281)</f>
        <v>0</v>
      </c>
      <c r="L281" s="32">
        <f t="shared" si="3313"/>
        <v>0</v>
      </c>
      <c r="M281" s="32"/>
      <c r="N281" s="32"/>
      <c r="O281" s="32"/>
      <c r="P281" s="32"/>
      <c r="Q281" s="32"/>
      <c r="R281" s="32"/>
      <c r="S281" s="32">
        <f t="shared" ref="S281:T281" si="3314">SUM(M281+O281+Q281)</f>
        <v>0</v>
      </c>
      <c r="T281" s="32">
        <f t="shared" si="3314"/>
        <v>0</v>
      </c>
      <c r="U281" s="35"/>
      <c r="V281" s="35"/>
      <c r="W281" s="35"/>
      <c r="X281" s="35"/>
      <c r="Y281" s="35"/>
      <c r="Z281" s="35"/>
      <c r="AA281" s="32">
        <f t="shared" ref="AA281:AB281" si="3315">SUM(U281+W281+Y281)</f>
        <v>0</v>
      </c>
      <c r="AB281" s="32">
        <f t="shared" si="3315"/>
        <v>0</v>
      </c>
      <c r="AC281" s="35"/>
      <c r="AD281" s="35"/>
      <c r="AE281" s="35"/>
      <c r="AF281" s="35"/>
      <c r="AG281" s="35"/>
      <c r="AH281" s="35"/>
      <c r="AI281" s="32">
        <f t="shared" ref="AI281:AJ281" si="3316">SUM(AC281+AE281+AG281)</f>
        <v>0</v>
      </c>
      <c r="AJ281" s="32">
        <f t="shared" si="3316"/>
        <v>0</v>
      </c>
      <c r="AK281" s="35"/>
      <c r="AL281" s="35"/>
      <c r="AM281" s="35"/>
      <c r="AN281" s="35"/>
      <c r="AO281" s="35"/>
      <c r="AP281" s="35"/>
      <c r="AQ281" s="32">
        <f t="shared" ref="AQ281:AR281" si="3317">SUM(AK281+AM281+AO281)</f>
        <v>0</v>
      </c>
      <c r="AR281" s="32">
        <f t="shared" si="3317"/>
        <v>0</v>
      </c>
      <c r="AS281" s="35"/>
      <c r="AT281" s="35"/>
      <c r="AU281" s="35"/>
      <c r="AV281" s="35"/>
      <c r="AW281" s="35"/>
      <c r="AX281" s="35"/>
      <c r="AY281" s="32">
        <f t="shared" ref="AY281:AZ281" si="3318">SUM(AS281+AU281+AW281)</f>
        <v>0</v>
      </c>
      <c r="AZ281" s="32">
        <f t="shared" si="3318"/>
        <v>0</v>
      </c>
      <c r="BA281" s="35"/>
      <c r="BB281" s="35"/>
      <c r="BC281" s="35"/>
      <c r="BD281" s="35"/>
      <c r="BE281" s="35"/>
      <c r="BF281" s="35"/>
      <c r="BG281" s="32">
        <f t="shared" si="1622"/>
        <v>0</v>
      </c>
      <c r="BH281" s="32">
        <f t="shared" si="1635"/>
        <v>0</v>
      </c>
      <c r="BI281" s="35"/>
      <c r="BJ281" s="35"/>
      <c r="BK281" s="35"/>
      <c r="BL281" s="35"/>
      <c r="BM281" s="35"/>
      <c r="BN281" s="35"/>
      <c r="BO281" s="32">
        <f t="shared" ref="BO281:BP281" si="3319">SUM(BI281+BK281+BM281)</f>
        <v>0</v>
      </c>
      <c r="BP281" s="32">
        <f t="shared" si="3319"/>
        <v>0</v>
      </c>
      <c r="BQ281" s="35"/>
      <c r="BR281" s="35"/>
      <c r="BS281" s="35"/>
      <c r="BT281" s="35"/>
      <c r="BU281" s="35"/>
      <c r="BV281" s="35"/>
      <c r="BW281" s="32">
        <f t="shared" ref="BW281:BX281" si="3320">SUM(BQ281+BS281+BU281)</f>
        <v>0</v>
      </c>
      <c r="BX281" s="32">
        <f t="shared" si="3320"/>
        <v>0</v>
      </c>
      <c r="BY281" s="35"/>
      <c r="BZ281" s="35"/>
      <c r="CA281" s="35"/>
      <c r="CB281" s="35"/>
      <c r="CC281" s="35"/>
      <c r="CD281" s="35"/>
      <c r="CE281" s="32">
        <f t="shared" ref="CE281:CF281" si="3321">SUM(BY281+CA281+CC281)</f>
        <v>0</v>
      </c>
      <c r="CF281" s="32">
        <f t="shared" si="3321"/>
        <v>0</v>
      </c>
      <c r="CG281" s="35"/>
      <c r="CH281" s="35"/>
      <c r="CI281" s="35"/>
      <c r="CJ281" s="35"/>
      <c r="CK281" s="35"/>
      <c r="CL281" s="35"/>
      <c r="CM281" s="32">
        <f t="shared" ref="CM281:CN281" si="3322">SUM(CG281+CI281+CK281)</f>
        <v>0</v>
      </c>
      <c r="CN281" s="32">
        <f t="shared" si="3322"/>
        <v>0</v>
      </c>
      <c r="CO281" s="35"/>
      <c r="CP281" s="35"/>
      <c r="CQ281" s="35"/>
      <c r="CR281" s="35"/>
      <c r="CS281" s="35"/>
      <c r="CT281" s="35"/>
      <c r="CU281" s="32">
        <f t="shared" ref="CU281:CV281" si="3323">SUM(CO281+CQ281+CS281)</f>
        <v>0</v>
      </c>
      <c r="CV281" s="32">
        <f t="shared" si="3323"/>
        <v>0</v>
      </c>
      <c r="CW281" s="32">
        <f t="shared" ref="CW281:DD281" si="3324">E281+M281+U281+AC281+AK281+AS281+BA281+BI281+BQ281+BY281+CG281+CO281</f>
        <v>0</v>
      </c>
      <c r="CX281" s="32">
        <f t="shared" si="3324"/>
        <v>0</v>
      </c>
      <c r="CY281" s="32">
        <f t="shared" si="3324"/>
        <v>0</v>
      </c>
      <c r="CZ281" s="32">
        <f t="shared" si="3324"/>
        <v>0</v>
      </c>
      <c r="DA281" s="32">
        <f t="shared" si="3324"/>
        <v>0</v>
      </c>
      <c r="DB281" s="32">
        <f t="shared" si="3324"/>
        <v>0</v>
      </c>
      <c r="DC281" s="32">
        <f t="shared" si="3324"/>
        <v>0</v>
      </c>
      <c r="DD281" s="32">
        <f t="shared" si="3324"/>
        <v>0</v>
      </c>
      <c r="DE281" s="51"/>
      <c r="DF281" s="51"/>
      <c r="DG281" s="51"/>
      <c r="DH281" s="51"/>
      <c r="DI281" s="51"/>
      <c r="DJ281" s="51"/>
      <c r="DK281" s="51"/>
      <c r="DL281" s="51"/>
      <c r="DM281" s="51"/>
      <c r="DN281" s="51"/>
      <c r="DO281" s="51"/>
      <c r="DP281" s="47"/>
      <c r="DQ281" s="47"/>
      <c r="DR281" s="47"/>
    </row>
    <row r="282" ht="18.0" customHeight="1">
      <c r="A282" s="32" t="s">
        <v>569</v>
      </c>
      <c r="B282" s="32" t="s">
        <v>570</v>
      </c>
      <c r="C282" s="33" t="s">
        <v>571</v>
      </c>
      <c r="D282" s="55"/>
      <c r="E282" s="32"/>
      <c r="F282" s="32"/>
      <c r="G282" s="32"/>
      <c r="H282" s="32"/>
      <c r="I282" s="32"/>
      <c r="J282" s="32"/>
      <c r="K282" s="32">
        <f t="shared" ref="K282:L282" si="3325">SUM(E282+G282+I282)</f>
        <v>0</v>
      </c>
      <c r="L282" s="32">
        <f t="shared" si="3325"/>
        <v>0</v>
      </c>
      <c r="M282" s="32"/>
      <c r="N282" s="32"/>
      <c r="O282" s="32"/>
      <c r="P282" s="32"/>
      <c r="Q282" s="32"/>
      <c r="R282" s="32"/>
      <c r="S282" s="32">
        <f t="shared" ref="S282:T282" si="3326">SUM(M282+O282+Q282)</f>
        <v>0</v>
      </c>
      <c r="T282" s="32">
        <f t="shared" si="3326"/>
        <v>0</v>
      </c>
      <c r="U282" s="35"/>
      <c r="V282" s="35"/>
      <c r="W282" s="35"/>
      <c r="X282" s="35"/>
      <c r="Y282" s="35"/>
      <c r="Z282" s="35"/>
      <c r="AA282" s="32">
        <f t="shared" ref="AA282:AB282" si="3327">SUM(U282+W282+Y282)</f>
        <v>0</v>
      </c>
      <c r="AB282" s="32">
        <f t="shared" si="3327"/>
        <v>0</v>
      </c>
      <c r="AC282" s="35"/>
      <c r="AD282" s="35"/>
      <c r="AE282" s="35"/>
      <c r="AF282" s="35"/>
      <c r="AG282" s="35"/>
      <c r="AH282" s="35"/>
      <c r="AI282" s="32">
        <f t="shared" ref="AI282:AJ282" si="3328">SUM(AC282+AE282+AG282)</f>
        <v>0</v>
      </c>
      <c r="AJ282" s="32">
        <f t="shared" si="3328"/>
        <v>0</v>
      </c>
      <c r="AK282" s="35"/>
      <c r="AL282" s="35"/>
      <c r="AM282" s="35"/>
      <c r="AN282" s="35"/>
      <c r="AO282" s="35"/>
      <c r="AP282" s="35"/>
      <c r="AQ282" s="32">
        <f t="shared" ref="AQ282:AR282" si="3329">SUM(AK282+AM282+AO282)</f>
        <v>0</v>
      </c>
      <c r="AR282" s="32">
        <f t="shared" si="3329"/>
        <v>0</v>
      </c>
      <c r="AS282" s="35"/>
      <c r="AT282" s="35"/>
      <c r="AU282" s="35"/>
      <c r="AV282" s="35"/>
      <c r="AW282" s="35"/>
      <c r="AX282" s="35"/>
      <c r="AY282" s="32">
        <f t="shared" ref="AY282:AZ282" si="3330">SUM(AS282+AU282+AW282)</f>
        <v>0</v>
      </c>
      <c r="AZ282" s="32">
        <f t="shared" si="3330"/>
        <v>0</v>
      </c>
      <c r="BA282" s="35"/>
      <c r="BB282" s="35"/>
      <c r="BC282" s="35"/>
      <c r="BD282" s="35"/>
      <c r="BE282" s="35"/>
      <c r="BF282" s="35"/>
      <c r="BG282" s="32">
        <f t="shared" si="1622"/>
        <v>0</v>
      </c>
      <c r="BH282" s="32">
        <f t="shared" si="1635"/>
        <v>0</v>
      </c>
      <c r="BI282" s="35"/>
      <c r="BJ282" s="35"/>
      <c r="BK282" s="35"/>
      <c r="BL282" s="35"/>
      <c r="BM282" s="35"/>
      <c r="BN282" s="35"/>
      <c r="BO282" s="32">
        <f t="shared" ref="BO282:BP282" si="3331">SUM(BI282+BK282+BM282)</f>
        <v>0</v>
      </c>
      <c r="BP282" s="32">
        <f t="shared" si="3331"/>
        <v>0</v>
      </c>
      <c r="BQ282" s="35"/>
      <c r="BR282" s="35"/>
      <c r="BS282" s="35"/>
      <c r="BT282" s="35"/>
      <c r="BU282" s="35"/>
      <c r="BV282" s="35"/>
      <c r="BW282" s="32">
        <f t="shared" ref="BW282:BX282" si="3332">SUM(BQ282+BS282+BU282)</f>
        <v>0</v>
      </c>
      <c r="BX282" s="32">
        <f t="shared" si="3332"/>
        <v>0</v>
      </c>
      <c r="BY282" s="35"/>
      <c r="BZ282" s="35"/>
      <c r="CA282" s="35"/>
      <c r="CB282" s="35"/>
      <c r="CC282" s="35"/>
      <c r="CD282" s="35"/>
      <c r="CE282" s="32">
        <f t="shared" ref="CE282:CF282" si="3333">SUM(BY282+CA282+CC282)</f>
        <v>0</v>
      </c>
      <c r="CF282" s="32">
        <f t="shared" si="3333"/>
        <v>0</v>
      </c>
      <c r="CG282" s="35"/>
      <c r="CH282" s="35"/>
      <c r="CI282" s="35"/>
      <c r="CJ282" s="35"/>
      <c r="CK282" s="35"/>
      <c r="CL282" s="35"/>
      <c r="CM282" s="32">
        <f t="shared" ref="CM282:CN282" si="3334">SUM(CG282+CI282+CK282)</f>
        <v>0</v>
      </c>
      <c r="CN282" s="32">
        <f t="shared" si="3334"/>
        <v>0</v>
      </c>
      <c r="CO282" s="35"/>
      <c r="CP282" s="35"/>
      <c r="CQ282" s="35"/>
      <c r="CR282" s="35"/>
      <c r="CS282" s="35"/>
      <c r="CT282" s="35"/>
      <c r="CU282" s="32">
        <f t="shared" ref="CU282:CV282" si="3335">SUM(CO282+CQ282+CS282)</f>
        <v>0</v>
      </c>
      <c r="CV282" s="32">
        <f t="shared" si="3335"/>
        <v>0</v>
      </c>
      <c r="CW282" s="32">
        <f t="shared" ref="CW282:DD282" si="3336">E282+M282+U282+AC282+AK282+AS282+BA282+BI282+BQ282+BY282+CG282+CO282</f>
        <v>0</v>
      </c>
      <c r="CX282" s="32">
        <f t="shared" si="3336"/>
        <v>0</v>
      </c>
      <c r="CY282" s="32">
        <f t="shared" si="3336"/>
        <v>0</v>
      </c>
      <c r="CZ282" s="32">
        <f t="shared" si="3336"/>
        <v>0</v>
      </c>
      <c r="DA282" s="32">
        <f t="shared" si="3336"/>
        <v>0</v>
      </c>
      <c r="DB282" s="32">
        <f t="shared" si="3336"/>
        <v>0</v>
      </c>
      <c r="DC282" s="32">
        <f t="shared" si="3336"/>
        <v>0</v>
      </c>
      <c r="DD282" s="32">
        <f t="shared" si="3336"/>
        <v>0</v>
      </c>
      <c r="DE282" s="51"/>
      <c r="DF282" s="51"/>
      <c r="DG282" s="51"/>
      <c r="DH282" s="51"/>
      <c r="DI282" s="51"/>
      <c r="DJ282" s="51"/>
      <c r="DK282" s="51"/>
      <c r="DL282" s="51"/>
      <c r="DM282" s="51"/>
      <c r="DN282" s="51"/>
      <c r="DO282" s="51"/>
      <c r="DP282" s="47"/>
      <c r="DQ282" s="47"/>
      <c r="DR282" s="47"/>
    </row>
    <row r="283" ht="18.0" customHeight="1">
      <c r="A283" s="32" t="s">
        <v>572</v>
      </c>
      <c r="B283" s="32" t="s">
        <v>573</v>
      </c>
      <c r="C283" s="33" t="s">
        <v>574</v>
      </c>
      <c r="D283" s="55"/>
      <c r="E283" s="32"/>
      <c r="F283" s="32"/>
      <c r="G283" s="32"/>
      <c r="H283" s="32"/>
      <c r="I283" s="32"/>
      <c r="J283" s="32"/>
      <c r="K283" s="32">
        <f t="shared" ref="K283:L283" si="3337">SUM(E283+G283+I283)</f>
        <v>0</v>
      </c>
      <c r="L283" s="32">
        <f t="shared" si="3337"/>
        <v>0</v>
      </c>
      <c r="M283" s="32"/>
      <c r="N283" s="32"/>
      <c r="O283" s="32"/>
      <c r="P283" s="32"/>
      <c r="Q283" s="32"/>
      <c r="R283" s="32"/>
      <c r="S283" s="32">
        <f t="shared" ref="S283:T283" si="3338">SUM(M283+O283+Q283)</f>
        <v>0</v>
      </c>
      <c r="T283" s="32">
        <f t="shared" si="3338"/>
        <v>0</v>
      </c>
      <c r="U283" s="35"/>
      <c r="V283" s="35"/>
      <c r="W283" s="35"/>
      <c r="X283" s="35"/>
      <c r="Y283" s="35"/>
      <c r="Z283" s="35"/>
      <c r="AA283" s="32">
        <f t="shared" ref="AA283:AB283" si="3339">SUM(U283+W283+Y283)</f>
        <v>0</v>
      </c>
      <c r="AB283" s="32">
        <f t="shared" si="3339"/>
        <v>0</v>
      </c>
      <c r="AC283" s="35"/>
      <c r="AD283" s="35"/>
      <c r="AE283" s="35"/>
      <c r="AF283" s="35"/>
      <c r="AG283" s="35"/>
      <c r="AH283" s="35"/>
      <c r="AI283" s="32">
        <f t="shared" ref="AI283:AJ283" si="3340">SUM(AC283+AE283+AG283)</f>
        <v>0</v>
      </c>
      <c r="AJ283" s="32">
        <f t="shared" si="3340"/>
        <v>0</v>
      </c>
      <c r="AK283" s="35"/>
      <c r="AL283" s="35"/>
      <c r="AM283" s="35"/>
      <c r="AN283" s="35"/>
      <c r="AO283" s="35"/>
      <c r="AP283" s="35"/>
      <c r="AQ283" s="32">
        <f t="shared" ref="AQ283:AR283" si="3341">SUM(AK283+AM283+AO283)</f>
        <v>0</v>
      </c>
      <c r="AR283" s="32">
        <f t="shared" si="3341"/>
        <v>0</v>
      </c>
      <c r="AS283" s="35"/>
      <c r="AT283" s="35"/>
      <c r="AU283" s="35"/>
      <c r="AV283" s="35"/>
      <c r="AW283" s="35"/>
      <c r="AX283" s="35"/>
      <c r="AY283" s="32">
        <f t="shared" ref="AY283:AZ283" si="3342">SUM(AS283+AU283+AW283)</f>
        <v>0</v>
      </c>
      <c r="AZ283" s="32">
        <f t="shared" si="3342"/>
        <v>0</v>
      </c>
      <c r="BA283" s="35"/>
      <c r="BB283" s="35"/>
      <c r="BC283" s="35"/>
      <c r="BD283" s="35"/>
      <c r="BE283" s="35"/>
      <c r="BF283" s="35"/>
      <c r="BG283" s="32">
        <f t="shared" si="1622"/>
        <v>0</v>
      </c>
      <c r="BH283" s="32">
        <f t="shared" si="1635"/>
        <v>0</v>
      </c>
      <c r="BI283" s="35"/>
      <c r="BJ283" s="35"/>
      <c r="BK283" s="35"/>
      <c r="BL283" s="35"/>
      <c r="BM283" s="35"/>
      <c r="BN283" s="35"/>
      <c r="BO283" s="32">
        <f t="shared" ref="BO283:BP283" si="3343">SUM(BI283+BK283+BM283)</f>
        <v>0</v>
      </c>
      <c r="BP283" s="32">
        <f t="shared" si="3343"/>
        <v>0</v>
      </c>
      <c r="BQ283" s="35"/>
      <c r="BR283" s="35"/>
      <c r="BS283" s="35"/>
      <c r="BT283" s="35"/>
      <c r="BU283" s="35"/>
      <c r="BV283" s="35"/>
      <c r="BW283" s="32">
        <f t="shared" ref="BW283:BX283" si="3344">SUM(BQ283+BS283+BU283)</f>
        <v>0</v>
      </c>
      <c r="BX283" s="32">
        <f t="shared" si="3344"/>
        <v>0</v>
      </c>
      <c r="BY283" s="35"/>
      <c r="BZ283" s="35"/>
      <c r="CA283" s="35"/>
      <c r="CB283" s="35"/>
      <c r="CC283" s="35"/>
      <c r="CD283" s="35"/>
      <c r="CE283" s="32">
        <f t="shared" ref="CE283:CF283" si="3345">SUM(BY283+CA283+CC283)</f>
        <v>0</v>
      </c>
      <c r="CF283" s="32">
        <f t="shared" si="3345"/>
        <v>0</v>
      </c>
      <c r="CG283" s="35"/>
      <c r="CH283" s="35"/>
      <c r="CI283" s="35"/>
      <c r="CJ283" s="35"/>
      <c r="CK283" s="35"/>
      <c r="CL283" s="35"/>
      <c r="CM283" s="32">
        <f t="shared" ref="CM283:CN283" si="3346">SUM(CG283+CI283+CK283)</f>
        <v>0</v>
      </c>
      <c r="CN283" s="32">
        <f t="shared" si="3346"/>
        <v>0</v>
      </c>
      <c r="CO283" s="35"/>
      <c r="CP283" s="35"/>
      <c r="CQ283" s="35"/>
      <c r="CR283" s="35"/>
      <c r="CS283" s="35"/>
      <c r="CT283" s="35"/>
      <c r="CU283" s="32">
        <f t="shared" ref="CU283:CV283" si="3347">SUM(CO283+CQ283+CS283)</f>
        <v>0</v>
      </c>
      <c r="CV283" s="32">
        <f t="shared" si="3347"/>
        <v>0</v>
      </c>
      <c r="CW283" s="32">
        <f t="shared" ref="CW283:DD283" si="3348">E283+M283+U283+AC283+AK283+AS283+BA283+BI283+BQ283+BY283+CG283+CO283</f>
        <v>0</v>
      </c>
      <c r="CX283" s="32">
        <f t="shared" si="3348"/>
        <v>0</v>
      </c>
      <c r="CY283" s="32">
        <f t="shared" si="3348"/>
        <v>0</v>
      </c>
      <c r="CZ283" s="32">
        <f t="shared" si="3348"/>
        <v>0</v>
      </c>
      <c r="DA283" s="32">
        <f t="shared" si="3348"/>
        <v>0</v>
      </c>
      <c r="DB283" s="32">
        <f t="shared" si="3348"/>
        <v>0</v>
      </c>
      <c r="DC283" s="32">
        <f t="shared" si="3348"/>
        <v>0</v>
      </c>
      <c r="DD283" s="32">
        <f t="shared" si="3348"/>
        <v>0</v>
      </c>
      <c r="DE283" s="51"/>
      <c r="DF283" s="51"/>
      <c r="DG283" s="51"/>
      <c r="DH283" s="51"/>
      <c r="DI283" s="51"/>
      <c r="DJ283" s="51"/>
      <c r="DK283" s="51"/>
      <c r="DL283" s="51"/>
      <c r="DM283" s="51"/>
      <c r="DN283" s="51"/>
      <c r="DO283" s="51"/>
      <c r="DP283" s="47"/>
      <c r="DQ283" s="47"/>
      <c r="DR283" s="47"/>
    </row>
    <row r="284" ht="18.0" customHeight="1">
      <c r="A284" s="32" t="s">
        <v>575</v>
      </c>
      <c r="B284" s="32" t="s">
        <v>576</v>
      </c>
      <c r="C284" s="33" t="s">
        <v>577</v>
      </c>
      <c r="D284" s="55"/>
      <c r="E284" s="32"/>
      <c r="F284" s="32"/>
      <c r="G284" s="32"/>
      <c r="H284" s="32"/>
      <c r="I284" s="32"/>
      <c r="J284" s="32"/>
      <c r="K284" s="32">
        <f t="shared" ref="K284:L284" si="3349">SUM(E284+G284+I284)</f>
        <v>0</v>
      </c>
      <c r="L284" s="32">
        <f t="shared" si="3349"/>
        <v>0</v>
      </c>
      <c r="M284" s="32"/>
      <c r="N284" s="32"/>
      <c r="O284" s="32"/>
      <c r="P284" s="32"/>
      <c r="Q284" s="32"/>
      <c r="R284" s="32"/>
      <c r="S284" s="32">
        <f t="shared" ref="S284:T284" si="3350">SUM(M284+O284+Q284)</f>
        <v>0</v>
      </c>
      <c r="T284" s="32">
        <f t="shared" si="3350"/>
        <v>0</v>
      </c>
      <c r="U284" s="35"/>
      <c r="V284" s="35"/>
      <c r="W284" s="35"/>
      <c r="X284" s="35"/>
      <c r="Y284" s="35"/>
      <c r="Z284" s="35"/>
      <c r="AA284" s="32">
        <f t="shared" ref="AA284:AB284" si="3351">SUM(U284+W284+Y284)</f>
        <v>0</v>
      </c>
      <c r="AB284" s="32">
        <f t="shared" si="3351"/>
        <v>0</v>
      </c>
      <c r="AC284" s="35"/>
      <c r="AD284" s="35"/>
      <c r="AE284" s="35"/>
      <c r="AF284" s="35"/>
      <c r="AG284" s="35"/>
      <c r="AH284" s="35"/>
      <c r="AI284" s="32">
        <f t="shared" ref="AI284:AJ284" si="3352">SUM(AC284+AE284+AG284)</f>
        <v>0</v>
      </c>
      <c r="AJ284" s="32">
        <f t="shared" si="3352"/>
        <v>0</v>
      </c>
      <c r="AK284" s="35"/>
      <c r="AL284" s="35"/>
      <c r="AM284" s="35"/>
      <c r="AN284" s="35"/>
      <c r="AO284" s="35"/>
      <c r="AP284" s="35"/>
      <c r="AQ284" s="32">
        <f t="shared" ref="AQ284:AR284" si="3353">SUM(AK284+AM284+AO284)</f>
        <v>0</v>
      </c>
      <c r="AR284" s="32">
        <f t="shared" si="3353"/>
        <v>0</v>
      </c>
      <c r="AS284" s="35"/>
      <c r="AT284" s="35"/>
      <c r="AU284" s="35"/>
      <c r="AV284" s="35"/>
      <c r="AW284" s="35"/>
      <c r="AX284" s="35"/>
      <c r="AY284" s="32">
        <f t="shared" ref="AY284:AZ284" si="3354">SUM(AS284+AU284+AW284)</f>
        <v>0</v>
      </c>
      <c r="AZ284" s="32">
        <f t="shared" si="3354"/>
        <v>0</v>
      </c>
      <c r="BA284" s="35"/>
      <c r="BB284" s="35"/>
      <c r="BC284" s="35"/>
      <c r="BD284" s="35"/>
      <c r="BE284" s="35"/>
      <c r="BF284" s="35"/>
      <c r="BG284" s="32">
        <f t="shared" si="1622"/>
        <v>0</v>
      </c>
      <c r="BH284" s="32">
        <f t="shared" si="1635"/>
        <v>0</v>
      </c>
      <c r="BI284" s="35"/>
      <c r="BJ284" s="35"/>
      <c r="BK284" s="35"/>
      <c r="BL284" s="35"/>
      <c r="BM284" s="35"/>
      <c r="BN284" s="35"/>
      <c r="BO284" s="32">
        <f t="shared" ref="BO284:BP284" si="3355">SUM(BI284+BK284+BM284)</f>
        <v>0</v>
      </c>
      <c r="BP284" s="32">
        <f t="shared" si="3355"/>
        <v>0</v>
      </c>
      <c r="BQ284" s="35"/>
      <c r="BR284" s="35"/>
      <c r="BS284" s="35"/>
      <c r="BT284" s="35"/>
      <c r="BU284" s="35"/>
      <c r="BV284" s="35"/>
      <c r="BW284" s="32">
        <f t="shared" ref="BW284:BX284" si="3356">SUM(BQ284+BS284+BU284)</f>
        <v>0</v>
      </c>
      <c r="BX284" s="32">
        <f t="shared" si="3356"/>
        <v>0</v>
      </c>
      <c r="BY284" s="35"/>
      <c r="BZ284" s="35"/>
      <c r="CA284" s="35"/>
      <c r="CB284" s="35"/>
      <c r="CC284" s="35"/>
      <c r="CD284" s="35"/>
      <c r="CE284" s="32">
        <f t="shared" ref="CE284:CF284" si="3357">SUM(BY284+CA284+CC284)</f>
        <v>0</v>
      </c>
      <c r="CF284" s="32">
        <f t="shared" si="3357"/>
        <v>0</v>
      </c>
      <c r="CG284" s="35"/>
      <c r="CH284" s="35"/>
      <c r="CI284" s="35"/>
      <c r="CJ284" s="35"/>
      <c r="CK284" s="35"/>
      <c r="CL284" s="35"/>
      <c r="CM284" s="32">
        <f t="shared" ref="CM284:CN284" si="3358">SUM(CG284+CI284+CK284)</f>
        <v>0</v>
      </c>
      <c r="CN284" s="32">
        <f t="shared" si="3358"/>
        <v>0</v>
      </c>
      <c r="CO284" s="35"/>
      <c r="CP284" s="35"/>
      <c r="CQ284" s="35"/>
      <c r="CR284" s="35"/>
      <c r="CS284" s="35"/>
      <c r="CT284" s="35"/>
      <c r="CU284" s="32">
        <f t="shared" ref="CU284:CV284" si="3359">SUM(CO284+CQ284+CS284)</f>
        <v>0</v>
      </c>
      <c r="CV284" s="32">
        <f t="shared" si="3359"/>
        <v>0</v>
      </c>
      <c r="CW284" s="32">
        <f t="shared" ref="CW284:DD284" si="3360">E284+M284+U284+AC284+AK284+AS284+BA284+BI284+BQ284+BY284+CG284+CO284</f>
        <v>0</v>
      </c>
      <c r="CX284" s="32">
        <f t="shared" si="3360"/>
        <v>0</v>
      </c>
      <c r="CY284" s="32">
        <f t="shared" si="3360"/>
        <v>0</v>
      </c>
      <c r="CZ284" s="32">
        <f t="shared" si="3360"/>
        <v>0</v>
      </c>
      <c r="DA284" s="32">
        <f t="shared" si="3360"/>
        <v>0</v>
      </c>
      <c r="DB284" s="32">
        <f t="shared" si="3360"/>
        <v>0</v>
      </c>
      <c r="DC284" s="32">
        <f t="shared" si="3360"/>
        <v>0</v>
      </c>
      <c r="DD284" s="32">
        <f t="shared" si="3360"/>
        <v>0</v>
      </c>
      <c r="DE284" s="51"/>
      <c r="DF284" s="51"/>
      <c r="DG284" s="51"/>
      <c r="DH284" s="51"/>
      <c r="DI284" s="51"/>
      <c r="DJ284" s="51"/>
      <c r="DK284" s="51"/>
      <c r="DL284" s="51"/>
      <c r="DM284" s="51"/>
      <c r="DN284" s="51"/>
      <c r="DO284" s="51"/>
      <c r="DP284" s="47"/>
      <c r="DQ284" s="47"/>
      <c r="DR284" s="47"/>
    </row>
    <row r="285" ht="18.0" customHeight="1">
      <c r="A285" s="32" t="s">
        <v>578</v>
      </c>
      <c r="B285" s="32" t="s">
        <v>579</v>
      </c>
      <c r="C285" s="33" t="s">
        <v>580</v>
      </c>
      <c r="D285" s="55"/>
      <c r="E285" s="32"/>
      <c r="F285" s="32"/>
      <c r="G285" s="32"/>
      <c r="H285" s="32"/>
      <c r="I285" s="32"/>
      <c r="J285" s="32"/>
      <c r="K285" s="32">
        <f t="shared" ref="K285:L285" si="3361">SUM(E285+G285+I285)</f>
        <v>0</v>
      </c>
      <c r="L285" s="32">
        <f t="shared" si="3361"/>
        <v>0</v>
      </c>
      <c r="M285" s="32"/>
      <c r="N285" s="32"/>
      <c r="O285" s="32"/>
      <c r="P285" s="32"/>
      <c r="Q285" s="32"/>
      <c r="R285" s="32"/>
      <c r="S285" s="32">
        <f t="shared" ref="S285:T285" si="3362">SUM(M285+O285+Q285)</f>
        <v>0</v>
      </c>
      <c r="T285" s="32">
        <f t="shared" si="3362"/>
        <v>0</v>
      </c>
      <c r="U285" s="35"/>
      <c r="V285" s="35"/>
      <c r="W285" s="35"/>
      <c r="X285" s="35"/>
      <c r="Y285" s="35"/>
      <c r="Z285" s="35"/>
      <c r="AA285" s="32">
        <f t="shared" ref="AA285:AB285" si="3363">SUM(U285+W285+Y285)</f>
        <v>0</v>
      </c>
      <c r="AB285" s="32">
        <f t="shared" si="3363"/>
        <v>0</v>
      </c>
      <c r="AC285" s="35"/>
      <c r="AD285" s="35"/>
      <c r="AE285" s="35"/>
      <c r="AF285" s="35"/>
      <c r="AG285" s="35"/>
      <c r="AH285" s="35"/>
      <c r="AI285" s="32">
        <f t="shared" ref="AI285:AJ285" si="3364">SUM(AC285+AE285+AG285)</f>
        <v>0</v>
      </c>
      <c r="AJ285" s="32">
        <f t="shared" si="3364"/>
        <v>0</v>
      </c>
      <c r="AK285" s="35"/>
      <c r="AL285" s="35"/>
      <c r="AM285" s="35"/>
      <c r="AN285" s="35"/>
      <c r="AO285" s="35"/>
      <c r="AP285" s="35"/>
      <c r="AQ285" s="32">
        <f t="shared" ref="AQ285:AR285" si="3365">SUM(AK285+AM285+AO285)</f>
        <v>0</v>
      </c>
      <c r="AR285" s="32">
        <f t="shared" si="3365"/>
        <v>0</v>
      </c>
      <c r="AS285" s="35"/>
      <c r="AT285" s="35"/>
      <c r="AU285" s="35"/>
      <c r="AV285" s="35"/>
      <c r="AW285" s="35"/>
      <c r="AX285" s="35"/>
      <c r="AY285" s="32">
        <f t="shared" ref="AY285:AZ285" si="3366">SUM(AS285+AU285+AW285)</f>
        <v>0</v>
      </c>
      <c r="AZ285" s="32">
        <f t="shared" si="3366"/>
        <v>0</v>
      </c>
      <c r="BA285" s="35"/>
      <c r="BB285" s="35"/>
      <c r="BC285" s="35"/>
      <c r="BD285" s="35"/>
      <c r="BE285" s="35"/>
      <c r="BF285" s="35"/>
      <c r="BG285" s="32">
        <f t="shared" si="1622"/>
        <v>0</v>
      </c>
      <c r="BH285" s="32">
        <f t="shared" si="1635"/>
        <v>0</v>
      </c>
      <c r="BI285" s="35"/>
      <c r="BJ285" s="35"/>
      <c r="BK285" s="35"/>
      <c r="BL285" s="35"/>
      <c r="BM285" s="35"/>
      <c r="BN285" s="35"/>
      <c r="BO285" s="32">
        <f t="shared" ref="BO285:BP285" si="3367">SUM(BI285+BK285+BM285)</f>
        <v>0</v>
      </c>
      <c r="BP285" s="32">
        <f t="shared" si="3367"/>
        <v>0</v>
      </c>
      <c r="BQ285" s="35"/>
      <c r="BR285" s="35"/>
      <c r="BS285" s="35"/>
      <c r="BT285" s="35"/>
      <c r="BU285" s="35"/>
      <c r="BV285" s="35"/>
      <c r="BW285" s="32">
        <f t="shared" ref="BW285:BX285" si="3368">SUM(BQ285+BS285+BU285)</f>
        <v>0</v>
      </c>
      <c r="BX285" s="32">
        <f t="shared" si="3368"/>
        <v>0</v>
      </c>
      <c r="BY285" s="35"/>
      <c r="BZ285" s="35"/>
      <c r="CA285" s="35"/>
      <c r="CB285" s="35"/>
      <c r="CC285" s="35"/>
      <c r="CD285" s="35"/>
      <c r="CE285" s="32">
        <f t="shared" ref="CE285:CF285" si="3369">SUM(BY285+CA285+CC285)</f>
        <v>0</v>
      </c>
      <c r="CF285" s="32">
        <f t="shared" si="3369"/>
        <v>0</v>
      </c>
      <c r="CG285" s="35"/>
      <c r="CH285" s="35"/>
      <c r="CI285" s="35"/>
      <c r="CJ285" s="35"/>
      <c r="CK285" s="35"/>
      <c r="CL285" s="35"/>
      <c r="CM285" s="32">
        <f t="shared" ref="CM285:CN285" si="3370">SUM(CG285+CI285+CK285)</f>
        <v>0</v>
      </c>
      <c r="CN285" s="32">
        <f t="shared" si="3370"/>
        <v>0</v>
      </c>
      <c r="CO285" s="35"/>
      <c r="CP285" s="35"/>
      <c r="CQ285" s="35"/>
      <c r="CR285" s="35"/>
      <c r="CS285" s="35"/>
      <c r="CT285" s="35"/>
      <c r="CU285" s="32">
        <f t="shared" ref="CU285:CV285" si="3371">SUM(CO285+CQ285+CS285)</f>
        <v>0</v>
      </c>
      <c r="CV285" s="32">
        <f t="shared" si="3371"/>
        <v>0</v>
      </c>
      <c r="CW285" s="32">
        <f t="shared" ref="CW285:DD285" si="3372">E285+M285+U285+AC285+AK285+AS285+BA285+BI285+BQ285+BY285+CG285+CO285</f>
        <v>0</v>
      </c>
      <c r="CX285" s="32">
        <f t="shared" si="3372"/>
        <v>0</v>
      </c>
      <c r="CY285" s="32">
        <f t="shared" si="3372"/>
        <v>0</v>
      </c>
      <c r="CZ285" s="32">
        <f t="shared" si="3372"/>
        <v>0</v>
      </c>
      <c r="DA285" s="32">
        <f t="shared" si="3372"/>
        <v>0</v>
      </c>
      <c r="DB285" s="32">
        <f t="shared" si="3372"/>
        <v>0</v>
      </c>
      <c r="DC285" s="32">
        <f t="shared" si="3372"/>
        <v>0</v>
      </c>
      <c r="DD285" s="32">
        <f t="shared" si="3372"/>
        <v>0</v>
      </c>
      <c r="DE285" s="51"/>
      <c r="DF285" s="51"/>
      <c r="DG285" s="51"/>
      <c r="DH285" s="51"/>
      <c r="DI285" s="51"/>
      <c r="DJ285" s="51"/>
      <c r="DK285" s="51"/>
      <c r="DL285" s="51"/>
      <c r="DM285" s="51"/>
      <c r="DN285" s="51"/>
      <c r="DO285" s="51"/>
      <c r="DP285" s="47"/>
      <c r="DQ285" s="47"/>
      <c r="DR285" s="47"/>
    </row>
    <row r="286" ht="18.0" customHeight="1">
      <c r="A286" s="32" t="s">
        <v>581</v>
      </c>
      <c r="B286" s="32" t="s">
        <v>582</v>
      </c>
      <c r="C286" s="33" t="s">
        <v>583</v>
      </c>
      <c r="D286" s="55"/>
      <c r="E286" s="32"/>
      <c r="F286" s="32"/>
      <c r="G286" s="32"/>
      <c r="H286" s="32"/>
      <c r="I286" s="32"/>
      <c r="J286" s="32"/>
      <c r="K286" s="32">
        <f t="shared" ref="K286:L286" si="3373">SUM(E286+G286+I286)</f>
        <v>0</v>
      </c>
      <c r="L286" s="32">
        <f t="shared" si="3373"/>
        <v>0</v>
      </c>
      <c r="M286" s="32"/>
      <c r="N286" s="32"/>
      <c r="O286" s="32"/>
      <c r="P286" s="32"/>
      <c r="Q286" s="32"/>
      <c r="R286" s="32"/>
      <c r="S286" s="32">
        <f t="shared" ref="S286:T286" si="3374">SUM(M286+O286+Q286)</f>
        <v>0</v>
      </c>
      <c r="T286" s="32">
        <f t="shared" si="3374"/>
        <v>0</v>
      </c>
      <c r="U286" s="35"/>
      <c r="V286" s="35"/>
      <c r="W286" s="35"/>
      <c r="X286" s="35"/>
      <c r="Y286" s="35"/>
      <c r="Z286" s="35"/>
      <c r="AA286" s="32">
        <f t="shared" ref="AA286:AB286" si="3375">SUM(U286+W286+Y286)</f>
        <v>0</v>
      </c>
      <c r="AB286" s="32">
        <f t="shared" si="3375"/>
        <v>0</v>
      </c>
      <c r="AC286" s="35"/>
      <c r="AD286" s="35"/>
      <c r="AE286" s="35"/>
      <c r="AF286" s="35"/>
      <c r="AG286" s="35"/>
      <c r="AH286" s="35"/>
      <c r="AI286" s="32">
        <f t="shared" ref="AI286:AJ286" si="3376">SUM(AC286+AE286+AG286)</f>
        <v>0</v>
      </c>
      <c r="AJ286" s="32">
        <f t="shared" si="3376"/>
        <v>0</v>
      </c>
      <c r="AK286" s="35"/>
      <c r="AL286" s="35"/>
      <c r="AM286" s="35"/>
      <c r="AN286" s="35"/>
      <c r="AO286" s="35"/>
      <c r="AP286" s="35"/>
      <c r="AQ286" s="32">
        <f t="shared" ref="AQ286:AR286" si="3377">SUM(AK286+AM286+AO286)</f>
        <v>0</v>
      </c>
      <c r="AR286" s="32">
        <f t="shared" si="3377"/>
        <v>0</v>
      </c>
      <c r="AS286" s="35"/>
      <c r="AT286" s="35"/>
      <c r="AU286" s="35"/>
      <c r="AV286" s="35"/>
      <c r="AW286" s="35"/>
      <c r="AX286" s="35"/>
      <c r="AY286" s="32">
        <f t="shared" ref="AY286:AZ286" si="3378">SUM(AS286+AU286+AW286)</f>
        <v>0</v>
      </c>
      <c r="AZ286" s="32">
        <f t="shared" si="3378"/>
        <v>0</v>
      </c>
      <c r="BA286" s="35"/>
      <c r="BB286" s="35"/>
      <c r="BC286" s="35"/>
      <c r="BD286" s="35"/>
      <c r="BE286" s="35"/>
      <c r="BF286" s="35"/>
      <c r="BG286" s="32">
        <f t="shared" si="1622"/>
        <v>0</v>
      </c>
      <c r="BH286" s="32">
        <f t="shared" si="1635"/>
        <v>0</v>
      </c>
      <c r="BI286" s="35"/>
      <c r="BJ286" s="35"/>
      <c r="BK286" s="35"/>
      <c r="BL286" s="35"/>
      <c r="BM286" s="35"/>
      <c r="BN286" s="35"/>
      <c r="BO286" s="32">
        <f t="shared" ref="BO286:BP286" si="3379">SUM(BI286+BK286+BM286)</f>
        <v>0</v>
      </c>
      <c r="BP286" s="32">
        <f t="shared" si="3379"/>
        <v>0</v>
      </c>
      <c r="BQ286" s="35"/>
      <c r="BR286" s="35"/>
      <c r="BS286" s="35"/>
      <c r="BT286" s="35"/>
      <c r="BU286" s="35"/>
      <c r="BV286" s="35"/>
      <c r="BW286" s="32">
        <f t="shared" ref="BW286:BX286" si="3380">SUM(BQ286+BS286+BU286)</f>
        <v>0</v>
      </c>
      <c r="BX286" s="32">
        <f t="shared" si="3380"/>
        <v>0</v>
      </c>
      <c r="BY286" s="35"/>
      <c r="BZ286" s="35"/>
      <c r="CA286" s="35"/>
      <c r="CB286" s="35"/>
      <c r="CC286" s="35"/>
      <c r="CD286" s="35"/>
      <c r="CE286" s="32">
        <f t="shared" ref="CE286:CF286" si="3381">SUM(BY286+CA286+CC286)</f>
        <v>0</v>
      </c>
      <c r="CF286" s="32">
        <f t="shared" si="3381"/>
        <v>0</v>
      </c>
      <c r="CG286" s="35"/>
      <c r="CH286" s="35"/>
      <c r="CI286" s="35"/>
      <c r="CJ286" s="35"/>
      <c r="CK286" s="35"/>
      <c r="CL286" s="35"/>
      <c r="CM286" s="32">
        <f t="shared" ref="CM286:CN286" si="3382">SUM(CG286+CI286+CK286)</f>
        <v>0</v>
      </c>
      <c r="CN286" s="32">
        <f t="shared" si="3382"/>
        <v>0</v>
      </c>
      <c r="CO286" s="35"/>
      <c r="CP286" s="35"/>
      <c r="CQ286" s="35"/>
      <c r="CR286" s="35"/>
      <c r="CS286" s="35"/>
      <c r="CT286" s="35"/>
      <c r="CU286" s="32">
        <f t="shared" ref="CU286:CV286" si="3383">SUM(CO286+CQ286+CS286)</f>
        <v>0</v>
      </c>
      <c r="CV286" s="32">
        <f t="shared" si="3383"/>
        <v>0</v>
      </c>
      <c r="CW286" s="32">
        <f t="shared" ref="CW286:DD286" si="3384">E286+M286+U286+AC286+AK286+AS286+BA286+BI286+BQ286+BY286+CG286+CO286</f>
        <v>0</v>
      </c>
      <c r="CX286" s="32">
        <f t="shared" si="3384"/>
        <v>0</v>
      </c>
      <c r="CY286" s="32">
        <f t="shared" si="3384"/>
        <v>0</v>
      </c>
      <c r="CZ286" s="32">
        <f t="shared" si="3384"/>
        <v>0</v>
      </c>
      <c r="DA286" s="32">
        <f t="shared" si="3384"/>
        <v>0</v>
      </c>
      <c r="DB286" s="32">
        <f t="shared" si="3384"/>
        <v>0</v>
      </c>
      <c r="DC286" s="32">
        <f t="shared" si="3384"/>
        <v>0</v>
      </c>
      <c r="DD286" s="32">
        <f t="shared" si="3384"/>
        <v>0</v>
      </c>
      <c r="DE286" s="51"/>
      <c r="DF286" s="51"/>
      <c r="DG286" s="51"/>
      <c r="DH286" s="51"/>
      <c r="DI286" s="51"/>
      <c r="DJ286" s="51"/>
      <c r="DK286" s="51"/>
      <c r="DL286" s="51"/>
      <c r="DM286" s="51"/>
      <c r="DN286" s="51"/>
      <c r="DO286" s="51"/>
      <c r="DP286" s="47"/>
      <c r="DQ286" s="47"/>
      <c r="DR286" s="47"/>
    </row>
    <row r="287" ht="18.0" customHeight="1">
      <c r="A287" s="32" t="s">
        <v>584</v>
      </c>
      <c r="B287" s="32" t="s">
        <v>585</v>
      </c>
      <c r="C287" s="33" t="s">
        <v>586</v>
      </c>
      <c r="D287" s="55"/>
      <c r="E287" s="32"/>
      <c r="F287" s="32"/>
      <c r="G287" s="32"/>
      <c r="H287" s="32"/>
      <c r="I287" s="32"/>
      <c r="J287" s="32"/>
      <c r="K287" s="32">
        <f t="shared" ref="K287:L287" si="3385">SUM(E287+G287+I287)</f>
        <v>0</v>
      </c>
      <c r="L287" s="32">
        <f t="shared" si="3385"/>
        <v>0</v>
      </c>
      <c r="M287" s="32"/>
      <c r="N287" s="32"/>
      <c r="O287" s="32"/>
      <c r="P287" s="32"/>
      <c r="Q287" s="32"/>
      <c r="R287" s="32"/>
      <c r="S287" s="32">
        <f t="shared" ref="S287:T287" si="3386">SUM(M287+O287+Q287)</f>
        <v>0</v>
      </c>
      <c r="T287" s="32">
        <f t="shared" si="3386"/>
        <v>0</v>
      </c>
      <c r="U287" s="35"/>
      <c r="V287" s="35"/>
      <c r="W287" s="35"/>
      <c r="X287" s="35"/>
      <c r="Y287" s="35"/>
      <c r="Z287" s="35"/>
      <c r="AA287" s="32">
        <f t="shared" ref="AA287:AB287" si="3387">SUM(U287+W287+Y287)</f>
        <v>0</v>
      </c>
      <c r="AB287" s="32">
        <f t="shared" si="3387"/>
        <v>0</v>
      </c>
      <c r="AC287" s="35"/>
      <c r="AD287" s="35"/>
      <c r="AE287" s="35"/>
      <c r="AF287" s="35"/>
      <c r="AG287" s="35"/>
      <c r="AH287" s="35"/>
      <c r="AI287" s="32">
        <f t="shared" ref="AI287:AJ287" si="3388">SUM(AC287+AE287+AG287)</f>
        <v>0</v>
      </c>
      <c r="AJ287" s="32">
        <f t="shared" si="3388"/>
        <v>0</v>
      </c>
      <c r="AK287" s="35"/>
      <c r="AL287" s="35"/>
      <c r="AM287" s="35"/>
      <c r="AN287" s="35"/>
      <c r="AO287" s="35"/>
      <c r="AP287" s="35"/>
      <c r="AQ287" s="32">
        <f t="shared" ref="AQ287:AR287" si="3389">SUM(AK287+AM287+AO287)</f>
        <v>0</v>
      </c>
      <c r="AR287" s="32">
        <f t="shared" si="3389"/>
        <v>0</v>
      </c>
      <c r="AS287" s="35"/>
      <c r="AT287" s="35"/>
      <c r="AU287" s="35"/>
      <c r="AV287" s="35"/>
      <c r="AW287" s="35"/>
      <c r="AX287" s="35"/>
      <c r="AY287" s="32">
        <f t="shared" ref="AY287:AZ287" si="3390">SUM(AS287+AU287+AW287)</f>
        <v>0</v>
      </c>
      <c r="AZ287" s="32">
        <f t="shared" si="3390"/>
        <v>0</v>
      </c>
      <c r="BA287" s="35"/>
      <c r="BB287" s="35"/>
      <c r="BC287" s="35"/>
      <c r="BD287" s="35"/>
      <c r="BE287" s="35"/>
      <c r="BF287" s="35"/>
      <c r="BG287" s="32">
        <f t="shared" si="1622"/>
        <v>0</v>
      </c>
      <c r="BH287" s="32">
        <f t="shared" si="1635"/>
        <v>0</v>
      </c>
      <c r="BI287" s="35"/>
      <c r="BJ287" s="35"/>
      <c r="BK287" s="35"/>
      <c r="BL287" s="35"/>
      <c r="BM287" s="35"/>
      <c r="BN287" s="35"/>
      <c r="BO287" s="32">
        <f t="shared" ref="BO287:BP287" si="3391">SUM(BI287+BK287+BM287)</f>
        <v>0</v>
      </c>
      <c r="BP287" s="32">
        <f t="shared" si="3391"/>
        <v>0</v>
      </c>
      <c r="BQ287" s="35"/>
      <c r="BR287" s="35"/>
      <c r="BS287" s="35"/>
      <c r="BT287" s="35"/>
      <c r="BU287" s="35"/>
      <c r="BV287" s="35"/>
      <c r="BW287" s="32">
        <f t="shared" ref="BW287:BX287" si="3392">SUM(BQ287+BS287+BU287)</f>
        <v>0</v>
      </c>
      <c r="BX287" s="32">
        <f t="shared" si="3392"/>
        <v>0</v>
      </c>
      <c r="BY287" s="35"/>
      <c r="BZ287" s="35"/>
      <c r="CA287" s="35"/>
      <c r="CB287" s="35"/>
      <c r="CC287" s="35"/>
      <c r="CD287" s="35"/>
      <c r="CE287" s="32">
        <f t="shared" ref="CE287:CF287" si="3393">SUM(BY287+CA287+CC287)</f>
        <v>0</v>
      </c>
      <c r="CF287" s="32">
        <f t="shared" si="3393"/>
        <v>0</v>
      </c>
      <c r="CG287" s="35"/>
      <c r="CH287" s="35"/>
      <c r="CI287" s="35"/>
      <c r="CJ287" s="35"/>
      <c r="CK287" s="35"/>
      <c r="CL287" s="35"/>
      <c r="CM287" s="32">
        <f t="shared" ref="CM287:CN287" si="3394">SUM(CG287+CI287+CK287)</f>
        <v>0</v>
      </c>
      <c r="CN287" s="32">
        <f t="shared" si="3394"/>
        <v>0</v>
      </c>
      <c r="CO287" s="35"/>
      <c r="CP287" s="35"/>
      <c r="CQ287" s="35"/>
      <c r="CR287" s="35"/>
      <c r="CS287" s="35"/>
      <c r="CT287" s="35"/>
      <c r="CU287" s="32">
        <f t="shared" ref="CU287:CV287" si="3395">SUM(CO287+CQ287+CS287)</f>
        <v>0</v>
      </c>
      <c r="CV287" s="32">
        <f t="shared" si="3395"/>
        <v>0</v>
      </c>
      <c r="CW287" s="32">
        <f t="shared" ref="CW287:DD287" si="3396">E287+M287+U287+AC287+AK287+AS287+BA287+BI287+BQ287+BY287+CG287+CO287</f>
        <v>0</v>
      </c>
      <c r="CX287" s="32">
        <f t="shared" si="3396"/>
        <v>0</v>
      </c>
      <c r="CY287" s="32">
        <f t="shared" si="3396"/>
        <v>0</v>
      </c>
      <c r="CZ287" s="32">
        <f t="shared" si="3396"/>
        <v>0</v>
      </c>
      <c r="DA287" s="32">
        <f t="shared" si="3396"/>
        <v>0</v>
      </c>
      <c r="DB287" s="32">
        <f t="shared" si="3396"/>
        <v>0</v>
      </c>
      <c r="DC287" s="32">
        <f t="shared" si="3396"/>
        <v>0</v>
      </c>
      <c r="DD287" s="32">
        <f t="shared" si="3396"/>
        <v>0</v>
      </c>
      <c r="DE287" s="51"/>
      <c r="DF287" s="51"/>
      <c r="DG287" s="51"/>
      <c r="DH287" s="51"/>
      <c r="DI287" s="51"/>
      <c r="DJ287" s="51"/>
      <c r="DK287" s="51"/>
      <c r="DL287" s="51"/>
      <c r="DM287" s="51"/>
      <c r="DN287" s="51"/>
      <c r="DO287" s="51"/>
      <c r="DP287" s="47"/>
      <c r="DQ287" s="47"/>
      <c r="DR287" s="47"/>
    </row>
    <row r="288" ht="18.0" customHeight="1">
      <c r="A288" s="32" t="s">
        <v>587</v>
      </c>
      <c r="B288" s="32" t="s">
        <v>588</v>
      </c>
      <c r="C288" s="33" t="s">
        <v>589</v>
      </c>
      <c r="D288" s="55"/>
      <c r="E288" s="32"/>
      <c r="F288" s="32"/>
      <c r="G288" s="32"/>
      <c r="H288" s="32"/>
      <c r="I288" s="32"/>
      <c r="J288" s="32"/>
      <c r="K288" s="32">
        <f t="shared" ref="K288:L288" si="3397">SUM(E288+G288+I288)</f>
        <v>0</v>
      </c>
      <c r="L288" s="32">
        <f t="shared" si="3397"/>
        <v>0</v>
      </c>
      <c r="M288" s="32"/>
      <c r="N288" s="32"/>
      <c r="O288" s="32"/>
      <c r="P288" s="32"/>
      <c r="Q288" s="32"/>
      <c r="R288" s="32"/>
      <c r="S288" s="32">
        <f t="shared" ref="S288:T288" si="3398">SUM(M288+O288+Q288)</f>
        <v>0</v>
      </c>
      <c r="T288" s="32">
        <f t="shared" si="3398"/>
        <v>0</v>
      </c>
      <c r="U288" s="35"/>
      <c r="V288" s="35"/>
      <c r="W288" s="35"/>
      <c r="X288" s="35"/>
      <c r="Y288" s="35"/>
      <c r="Z288" s="35"/>
      <c r="AA288" s="32">
        <f t="shared" ref="AA288:AB288" si="3399">SUM(U288+W288+Y288)</f>
        <v>0</v>
      </c>
      <c r="AB288" s="32">
        <f t="shared" si="3399"/>
        <v>0</v>
      </c>
      <c r="AC288" s="35"/>
      <c r="AD288" s="35"/>
      <c r="AE288" s="35"/>
      <c r="AF288" s="35"/>
      <c r="AG288" s="35"/>
      <c r="AH288" s="35"/>
      <c r="AI288" s="32">
        <f t="shared" ref="AI288:AJ288" si="3400">SUM(AC288+AE288+AG288)</f>
        <v>0</v>
      </c>
      <c r="AJ288" s="32">
        <f t="shared" si="3400"/>
        <v>0</v>
      </c>
      <c r="AK288" s="35"/>
      <c r="AL288" s="35"/>
      <c r="AM288" s="35"/>
      <c r="AN288" s="35"/>
      <c r="AO288" s="35"/>
      <c r="AP288" s="35"/>
      <c r="AQ288" s="32">
        <f t="shared" ref="AQ288:AR288" si="3401">SUM(AK288+AM288+AO288)</f>
        <v>0</v>
      </c>
      <c r="AR288" s="32">
        <f t="shared" si="3401"/>
        <v>0</v>
      </c>
      <c r="AS288" s="35"/>
      <c r="AT288" s="35"/>
      <c r="AU288" s="35"/>
      <c r="AV288" s="35"/>
      <c r="AW288" s="35"/>
      <c r="AX288" s="35"/>
      <c r="AY288" s="32">
        <f t="shared" ref="AY288:AZ288" si="3402">SUM(AS288+AU288+AW288)</f>
        <v>0</v>
      </c>
      <c r="AZ288" s="32">
        <f t="shared" si="3402"/>
        <v>0</v>
      </c>
      <c r="BA288" s="35"/>
      <c r="BB288" s="35"/>
      <c r="BC288" s="35"/>
      <c r="BD288" s="35"/>
      <c r="BE288" s="35"/>
      <c r="BF288" s="35"/>
      <c r="BG288" s="32">
        <f t="shared" si="1622"/>
        <v>0</v>
      </c>
      <c r="BH288" s="32">
        <f t="shared" si="1635"/>
        <v>0</v>
      </c>
      <c r="BI288" s="35"/>
      <c r="BJ288" s="35"/>
      <c r="BK288" s="35"/>
      <c r="BL288" s="35"/>
      <c r="BM288" s="35"/>
      <c r="BN288" s="35"/>
      <c r="BO288" s="32">
        <f t="shared" ref="BO288:BP288" si="3403">SUM(BI288+BK288+BM288)</f>
        <v>0</v>
      </c>
      <c r="BP288" s="32">
        <f t="shared" si="3403"/>
        <v>0</v>
      </c>
      <c r="BQ288" s="35"/>
      <c r="BR288" s="35"/>
      <c r="BS288" s="35"/>
      <c r="BT288" s="35"/>
      <c r="BU288" s="35"/>
      <c r="BV288" s="35"/>
      <c r="BW288" s="32">
        <f t="shared" ref="BW288:BX288" si="3404">SUM(BQ288+BS288+BU288)</f>
        <v>0</v>
      </c>
      <c r="BX288" s="32">
        <f t="shared" si="3404"/>
        <v>0</v>
      </c>
      <c r="BY288" s="35"/>
      <c r="BZ288" s="35"/>
      <c r="CA288" s="35"/>
      <c r="CB288" s="35"/>
      <c r="CC288" s="35"/>
      <c r="CD288" s="35"/>
      <c r="CE288" s="32">
        <f t="shared" ref="CE288:CF288" si="3405">SUM(BY288+CA288+CC288)</f>
        <v>0</v>
      </c>
      <c r="CF288" s="32">
        <f t="shared" si="3405"/>
        <v>0</v>
      </c>
      <c r="CG288" s="35"/>
      <c r="CH288" s="35"/>
      <c r="CI288" s="35"/>
      <c r="CJ288" s="35"/>
      <c r="CK288" s="35"/>
      <c r="CL288" s="35"/>
      <c r="CM288" s="32">
        <f t="shared" ref="CM288:CN288" si="3406">SUM(CG288+CI288+CK288)</f>
        <v>0</v>
      </c>
      <c r="CN288" s="32">
        <f t="shared" si="3406"/>
        <v>0</v>
      </c>
      <c r="CO288" s="35"/>
      <c r="CP288" s="35"/>
      <c r="CQ288" s="35"/>
      <c r="CR288" s="35"/>
      <c r="CS288" s="35"/>
      <c r="CT288" s="35"/>
      <c r="CU288" s="32">
        <f t="shared" ref="CU288:CV288" si="3407">SUM(CO288+CQ288+CS288)</f>
        <v>0</v>
      </c>
      <c r="CV288" s="32">
        <f t="shared" si="3407"/>
        <v>0</v>
      </c>
      <c r="CW288" s="32">
        <f t="shared" ref="CW288:DD288" si="3408">E288+M288+U288+AC288+AK288+AS288+BA288+BI288+BQ288+BY288+CG288+CO288</f>
        <v>0</v>
      </c>
      <c r="CX288" s="32">
        <f t="shared" si="3408"/>
        <v>0</v>
      </c>
      <c r="CY288" s="32">
        <f t="shared" si="3408"/>
        <v>0</v>
      </c>
      <c r="CZ288" s="32">
        <f t="shared" si="3408"/>
        <v>0</v>
      </c>
      <c r="DA288" s="32">
        <f t="shared" si="3408"/>
        <v>0</v>
      </c>
      <c r="DB288" s="32">
        <f t="shared" si="3408"/>
        <v>0</v>
      </c>
      <c r="DC288" s="32">
        <f t="shared" si="3408"/>
        <v>0</v>
      </c>
      <c r="DD288" s="32">
        <f t="shared" si="3408"/>
        <v>0</v>
      </c>
      <c r="DE288" s="51"/>
      <c r="DF288" s="51"/>
      <c r="DG288" s="51"/>
      <c r="DH288" s="51"/>
      <c r="DI288" s="51"/>
      <c r="DJ288" s="51"/>
      <c r="DK288" s="51"/>
      <c r="DL288" s="51"/>
      <c r="DM288" s="51"/>
      <c r="DN288" s="51"/>
      <c r="DO288" s="51"/>
      <c r="DP288" s="47"/>
      <c r="DQ288" s="47"/>
      <c r="DR288" s="47"/>
    </row>
    <row r="289" ht="18.0" customHeight="1">
      <c r="A289" s="32"/>
      <c r="B289" s="32" t="s">
        <v>590</v>
      </c>
      <c r="C289" s="33" t="s">
        <v>591</v>
      </c>
      <c r="D289" s="55"/>
      <c r="E289" s="32"/>
      <c r="F289" s="32"/>
      <c r="G289" s="32"/>
      <c r="H289" s="32"/>
      <c r="I289" s="32"/>
      <c r="J289" s="32"/>
      <c r="K289" s="32">
        <f t="shared" ref="K289:L289" si="3409">SUM(E289+G289+I289)</f>
        <v>0</v>
      </c>
      <c r="L289" s="32">
        <f t="shared" si="3409"/>
        <v>0</v>
      </c>
      <c r="M289" s="32"/>
      <c r="N289" s="32"/>
      <c r="O289" s="32"/>
      <c r="P289" s="32"/>
      <c r="Q289" s="32"/>
      <c r="R289" s="32"/>
      <c r="S289" s="32">
        <f t="shared" ref="S289:T289" si="3410">SUM(M289+O289+Q289)</f>
        <v>0</v>
      </c>
      <c r="T289" s="32">
        <f t="shared" si="3410"/>
        <v>0</v>
      </c>
      <c r="U289" s="35"/>
      <c r="V289" s="35"/>
      <c r="W289" s="35"/>
      <c r="X289" s="35"/>
      <c r="Y289" s="35"/>
      <c r="Z289" s="35"/>
      <c r="AA289" s="32">
        <f t="shared" ref="AA289:AB289" si="3411">SUM(U289+W289+Y289)</f>
        <v>0</v>
      </c>
      <c r="AB289" s="32">
        <f t="shared" si="3411"/>
        <v>0</v>
      </c>
      <c r="AC289" s="35"/>
      <c r="AD289" s="35"/>
      <c r="AE289" s="35"/>
      <c r="AF289" s="35"/>
      <c r="AG289" s="35"/>
      <c r="AH289" s="35"/>
      <c r="AI289" s="32">
        <f t="shared" ref="AI289:AJ289" si="3412">SUM(AC289+AE289+AG289)</f>
        <v>0</v>
      </c>
      <c r="AJ289" s="32">
        <f t="shared" si="3412"/>
        <v>0</v>
      </c>
      <c r="AK289" s="35"/>
      <c r="AL289" s="35"/>
      <c r="AM289" s="35"/>
      <c r="AN289" s="35"/>
      <c r="AO289" s="35"/>
      <c r="AP289" s="35"/>
      <c r="AQ289" s="32">
        <f t="shared" ref="AQ289:AR289" si="3413">SUM(AK289+AM289+AO289)</f>
        <v>0</v>
      </c>
      <c r="AR289" s="32">
        <f t="shared" si="3413"/>
        <v>0</v>
      </c>
      <c r="AS289" s="35"/>
      <c r="AT289" s="35"/>
      <c r="AU289" s="35"/>
      <c r="AV289" s="35"/>
      <c r="AW289" s="35"/>
      <c r="AX289" s="35"/>
      <c r="AY289" s="32">
        <f t="shared" ref="AY289:AZ289" si="3414">SUM(AS289+AU289+AW289)</f>
        <v>0</v>
      </c>
      <c r="AZ289" s="32">
        <f t="shared" si="3414"/>
        <v>0</v>
      </c>
      <c r="BA289" s="35"/>
      <c r="BB289" s="35"/>
      <c r="BC289" s="35"/>
      <c r="BD289" s="35"/>
      <c r="BE289" s="35"/>
      <c r="BF289" s="35"/>
      <c r="BG289" s="32">
        <f t="shared" si="1622"/>
        <v>0</v>
      </c>
      <c r="BH289" s="32">
        <f t="shared" si="1635"/>
        <v>0</v>
      </c>
      <c r="BI289" s="35"/>
      <c r="BJ289" s="35"/>
      <c r="BK289" s="35"/>
      <c r="BL289" s="35"/>
      <c r="BM289" s="35"/>
      <c r="BN289" s="35"/>
      <c r="BO289" s="32">
        <f t="shared" ref="BO289:BP289" si="3415">SUM(BI289+BK289+BM289)</f>
        <v>0</v>
      </c>
      <c r="BP289" s="32">
        <f t="shared" si="3415"/>
        <v>0</v>
      </c>
      <c r="BQ289" s="35"/>
      <c r="BR289" s="35"/>
      <c r="BS289" s="35"/>
      <c r="BT289" s="35"/>
      <c r="BU289" s="35"/>
      <c r="BV289" s="35"/>
      <c r="BW289" s="32">
        <f t="shared" ref="BW289:BX289" si="3416">SUM(BQ289+BS289+BU289)</f>
        <v>0</v>
      </c>
      <c r="BX289" s="32">
        <f t="shared" si="3416"/>
        <v>0</v>
      </c>
      <c r="BY289" s="35"/>
      <c r="BZ289" s="35"/>
      <c r="CA289" s="35"/>
      <c r="CB289" s="35"/>
      <c r="CC289" s="35"/>
      <c r="CD289" s="35"/>
      <c r="CE289" s="32">
        <f t="shared" ref="CE289:CF289" si="3417">SUM(BY289+CA289+CC289)</f>
        <v>0</v>
      </c>
      <c r="CF289" s="32">
        <f t="shared" si="3417"/>
        <v>0</v>
      </c>
      <c r="CG289" s="35"/>
      <c r="CH289" s="35"/>
      <c r="CI289" s="35"/>
      <c r="CJ289" s="35"/>
      <c r="CK289" s="35"/>
      <c r="CL289" s="35"/>
      <c r="CM289" s="32">
        <f t="shared" ref="CM289:CN289" si="3418">SUM(CG289+CI289+CK289)</f>
        <v>0</v>
      </c>
      <c r="CN289" s="32">
        <f t="shared" si="3418"/>
        <v>0</v>
      </c>
      <c r="CO289" s="35"/>
      <c r="CP289" s="35"/>
      <c r="CQ289" s="35"/>
      <c r="CR289" s="35"/>
      <c r="CS289" s="35"/>
      <c r="CT289" s="35"/>
      <c r="CU289" s="32">
        <f t="shared" ref="CU289:CV289" si="3419">SUM(CO289+CQ289+CS289)</f>
        <v>0</v>
      </c>
      <c r="CV289" s="32">
        <f t="shared" si="3419"/>
        <v>0</v>
      </c>
      <c r="CW289" s="32">
        <f t="shared" ref="CW289:DD289" si="3420">E289+M289+U289+AC289+AK289+AS289+BA289+BI289+BQ289+BY289+CG289+CO289</f>
        <v>0</v>
      </c>
      <c r="CX289" s="32">
        <f t="shared" si="3420"/>
        <v>0</v>
      </c>
      <c r="CY289" s="32">
        <f t="shared" si="3420"/>
        <v>0</v>
      </c>
      <c r="CZ289" s="32">
        <f t="shared" si="3420"/>
        <v>0</v>
      </c>
      <c r="DA289" s="32">
        <f t="shared" si="3420"/>
        <v>0</v>
      </c>
      <c r="DB289" s="32">
        <f t="shared" si="3420"/>
        <v>0</v>
      </c>
      <c r="DC289" s="32">
        <f t="shared" si="3420"/>
        <v>0</v>
      </c>
      <c r="DD289" s="32">
        <f t="shared" si="3420"/>
        <v>0</v>
      </c>
      <c r="DE289" s="51"/>
      <c r="DF289" s="51"/>
      <c r="DG289" s="51"/>
      <c r="DH289" s="51"/>
      <c r="DI289" s="51"/>
      <c r="DJ289" s="51"/>
      <c r="DK289" s="51"/>
      <c r="DL289" s="51"/>
      <c r="DM289" s="51"/>
      <c r="DN289" s="51"/>
      <c r="DO289" s="51"/>
      <c r="DP289" s="47"/>
      <c r="DQ289" s="47"/>
      <c r="DR289" s="47"/>
    </row>
    <row r="290" ht="18.0" customHeight="1">
      <c r="A290" s="32" t="s">
        <v>592</v>
      </c>
      <c r="B290" s="32" t="s">
        <v>593</v>
      </c>
      <c r="C290" s="33" t="s">
        <v>594</v>
      </c>
      <c r="D290" s="55"/>
      <c r="E290" s="32"/>
      <c r="F290" s="32"/>
      <c r="G290" s="32"/>
      <c r="H290" s="32"/>
      <c r="I290" s="32"/>
      <c r="J290" s="32"/>
      <c r="K290" s="32">
        <f t="shared" ref="K290:L290" si="3421">SUM(E290+G290+I290)</f>
        <v>0</v>
      </c>
      <c r="L290" s="32">
        <f t="shared" si="3421"/>
        <v>0</v>
      </c>
      <c r="M290" s="32"/>
      <c r="N290" s="32"/>
      <c r="O290" s="32"/>
      <c r="P290" s="32"/>
      <c r="Q290" s="32"/>
      <c r="R290" s="32"/>
      <c r="S290" s="32">
        <f t="shared" ref="S290:T290" si="3422">SUM(M290+O290+Q290)</f>
        <v>0</v>
      </c>
      <c r="T290" s="32">
        <f t="shared" si="3422"/>
        <v>0</v>
      </c>
      <c r="U290" s="35"/>
      <c r="V290" s="35"/>
      <c r="W290" s="35"/>
      <c r="X290" s="35"/>
      <c r="Y290" s="35"/>
      <c r="Z290" s="35"/>
      <c r="AA290" s="32">
        <f t="shared" ref="AA290:AB290" si="3423">SUM(U290+W290+Y290)</f>
        <v>0</v>
      </c>
      <c r="AB290" s="32">
        <f t="shared" si="3423"/>
        <v>0</v>
      </c>
      <c r="AC290" s="35"/>
      <c r="AD290" s="35"/>
      <c r="AE290" s="35"/>
      <c r="AF290" s="35"/>
      <c r="AG290" s="35"/>
      <c r="AH290" s="35"/>
      <c r="AI290" s="32">
        <f t="shared" ref="AI290:AJ290" si="3424">SUM(AC290+AE290+AG290)</f>
        <v>0</v>
      </c>
      <c r="AJ290" s="32">
        <f t="shared" si="3424"/>
        <v>0</v>
      </c>
      <c r="AK290" s="35"/>
      <c r="AL290" s="35"/>
      <c r="AM290" s="35"/>
      <c r="AN290" s="35"/>
      <c r="AO290" s="35"/>
      <c r="AP290" s="35"/>
      <c r="AQ290" s="32">
        <f t="shared" ref="AQ290:AR290" si="3425">SUM(AK290+AM290+AO290)</f>
        <v>0</v>
      </c>
      <c r="AR290" s="32">
        <f t="shared" si="3425"/>
        <v>0</v>
      </c>
      <c r="AS290" s="35"/>
      <c r="AT290" s="35"/>
      <c r="AU290" s="35"/>
      <c r="AV290" s="35"/>
      <c r="AW290" s="35"/>
      <c r="AX290" s="35"/>
      <c r="AY290" s="32">
        <f t="shared" ref="AY290:AZ290" si="3426">SUM(AS290+AU290+AW290)</f>
        <v>0</v>
      </c>
      <c r="AZ290" s="32">
        <f t="shared" si="3426"/>
        <v>0</v>
      </c>
      <c r="BA290" s="35"/>
      <c r="BB290" s="35"/>
      <c r="BC290" s="35"/>
      <c r="BD290" s="35"/>
      <c r="BE290" s="35"/>
      <c r="BF290" s="35"/>
      <c r="BG290" s="32">
        <f t="shared" si="1622"/>
        <v>0</v>
      </c>
      <c r="BH290" s="32">
        <f t="shared" si="1635"/>
        <v>0</v>
      </c>
      <c r="BI290" s="35"/>
      <c r="BJ290" s="35"/>
      <c r="BK290" s="35"/>
      <c r="BL290" s="35"/>
      <c r="BM290" s="35"/>
      <c r="BN290" s="35"/>
      <c r="BO290" s="32">
        <f t="shared" ref="BO290:BP290" si="3427">SUM(BI290+BK290+BM290)</f>
        <v>0</v>
      </c>
      <c r="BP290" s="32">
        <f t="shared" si="3427"/>
        <v>0</v>
      </c>
      <c r="BQ290" s="35"/>
      <c r="BR290" s="35"/>
      <c r="BS290" s="35"/>
      <c r="BT290" s="35"/>
      <c r="BU290" s="35"/>
      <c r="BV290" s="35"/>
      <c r="BW290" s="32">
        <f t="shared" ref="BW290:BX290" si="3428">SUM(BQ290+BS290+BU290)</f>
        <v>0</v>
      </c>
      <c r="BX290" s="32">
        <f t="shared" si="3428"/>
        <v>0</v>
      </c>
      <c r="BY290" s="35"/>
      <c r="BZ290" s="35"/>
      <c r="CA290" s="35"/>
      <c r="CB290" s="35"/>
      <c r="CC290" s="35"/>
      <c r="CD290" s="35"/>
      <c r="CE290" s="32">
        <f t="shared" ref="CE290:CF290" si="3429">SUM(BY290+CA290+CC290)</f>
        <v>0</v>
      </c>
      <c r="CF290" s="32">
        <f t="shared" si="3429"/>
        <v>0</v>
      </c>
      <c r="CG290" s="35"/>
      <c r="CH290" s="35"/>
      <c r="CI290" s="35"/>
      <c r="CJ290" s="35"/>
      <c r="CK290" s="35"/>
      <c r="CL290" s="35"/>
      <c r="CM290" s="32">
        <f t="shared" ref="CM290:CN290" si="3430">SUM(CG290+CI290+CK290)</f>
        <v>0</v>
      </c>
      <c r="CN290" s="32">
        <f t="shared" si="3430"/>
        <v>0</v>
      </c>
      <c r="CO290" s="35"/>
      <c r="CP290" s="35"/>
      <c r="CQ290" s="35"/>
      <c r="CR290" s="35"/>
      <c r="CS290" s="35"/>
      <c r="CT290" s="35"/>
      <c r="CU290" s="32">
        <f t="shared" ref="CU290:CV290" si="3431">SUM(CO290+CQ290+CS290)</f>
        <v>0</v>
      </c>
      <c r="CV290" s="32">
        <f t="shared" si="3431"/>
        <v>0</v>
      </c>
      <c r="CW290" s="32">
        <f t="shared" ref="CW290:DD290" si="3432">E290+M290+U290+AC290+AK290+AS290+BA290+BI290+BQ290+BY290+CG290+CO290</f>
        <v>0</v>
      </c>
      <c r="CX290" s="32">
        <f t="shared" si="3432"/>
        <v>0</v>
      </c>
      <c r="CY290" s="32">
        <f t="shared" si="3432"/>
        <v>0</v>
      </c>
      <c r="CZ290" s="32">
        <f t="shared" si="3432"/>
        <v>0</v>
      </c>
      <c r="DA290" s="32">
        <f t="shared" si="3432"/>
        <v>0</v>
      </c>
      <c r="DB290" s="32">
        <f t="shared" si="3432"/>
        <v>0</v>
      </c>
      <c r="DC290" s="32">
        <f t="shared" si="3432"/>
        <v>0</v>
      </c>
      <c r="DD290" s="32">
        <f t="shared" si="3432"/>
        <v>0</v>
      </c>
      <c r="DE290" s="51"/>
      <c r="DF290" s="51"/>
      <c r="DG290" s="51"/>
      <c r="DH290" s="51"/>
      <c r="DI290" s="51"/>
      <c r="DJ290" s="51"/>
      <c r="DK290" s="51"/>
      <c r="DL290" s="51"/>
      <c r="DM290" s="51"/>
      <c r="DN290" s="51"/>
      <c r="DO290" s="51"/>
      <c r="DP290" s="47"/>
      <c r="DQ290" s="47"/>
      <c r="DR290" s="47"/>
    </row>
    <row r="291" ht="18.0" customHeight="1">
      <c r="A291" s="71">
        <v>22.0</v>
      </c>
      <c r="B291" s="26"/>
      <c r="C291" s="48" t="s">
        <v>595</v>
      </c>
      <c r="D291" s="49"/>
      <c r="E291" s="29"/>
      <c r="F291" s="29"/>
      <c r="G291" s="29"/>
      <c r="H291" s="29"/>
      <c r="I291" s="29"/>
      <c r="J291" s="29"/>
      <c r="K291" s="32">
        <f t="shared" ref="K291:L291" si="3433">SUM(E291+G291+I291)</f>
        <v>0</v>
      </c>
      <c r="L291" s="32">
        <f t="shared" si="3433"/>
        <v>0</v>
      </c>
      <c r="M291" s="29"/>
      <c r="N291" s="29"/>
      <c r="O291" s="29"/>
      <c r="P291" s="29"/>
      <c r="Q291" s="29"/>
      <c r="R291" s="29"/>
      <c r="S291" s="32">
        <f t="shared" ref="S291:T291" si="3434">SUM(M291+O291+Q291)</f>
        <v>0</v>
      </c>
      <c r="T291" s="32">
        <f t="shared" si="3434"/>
        <v>0</v>
      </c>
      <c r="U291" s="50"/>
      <c r="V291" s="50"/>
      <c r="W291" s="50"/>
      <c r="X291" s="50"/>
      <c r="Y291" s="50"/>
      <c r="Z291" s="50"/>
      <c r="AA291" s="32">
        <f t="shared" ref="AA291:AB291" si="3435">SUM(U291+W291+Y291)</f>
        <v>0</v>
      </c>
      <c r="AB291" s="32">
        <f t="shared" si="3435"/>
        <v>0</v>
      </c>
      <c r="AC291" s="50"/>
      <c r="AD291" s="50"/>
      <c r="AE291" s="50"/>
      <c r="AF291" s="50"/>
      <c r="AG291" s="50"/>
      <c r="AH291" s="50"/>
      <c r="AI291" s="32">
        <f t="shared" ref="AI291:AJ291" si="3436">SUM(AC291+AE291+AG291)</f>
        <v>0</v>
      </c>
      <c r="AJ291" s="32">
        <f t="shared" si="3436"/>
        <v>0</v>
      </c>
      <c r="AK291" s="50"/>
      <c r="AL291" s="50"/>
      <c r="AM291" s="50"/>
      <c r="AN291" s="50"/>
      <c r="AO291" s="50"/>
      <c r="AP291" s="50"/>
      <c r="AQ291" s="32">
        <f t="shared" ref="AQ291:AR291" si="3437">SUM(AK291+AM291+AO291)</f>
        <v>0</v>
      </c>
      <c r="AR291" s="32">
        <f t="shared" si="3437"/>
        <v>0</v>
      </c>
      <c r="AS291" s="50"/>
      <c r="AT291" s="50"/>
      <c r="AU291" s="50"/>
      <c r="AV291" s="50"/>
      <c r="AW291" s="50"/>
      <c r="AX291" s="50"/>
      <c r="AY291" s="32">
        <f t="shared" ref="AY291:AZ291" si="3438">SUM(AS291+AU291+AW291)</f>
        <v>0</v>
      </c>
      <c r="AZ291" s="32">
        <f t="shared" si="3438"/>
        <v>0</v>
      </c>
      <c r="BA291" s="50"/>
      <c r="BB291" s="50"/>
      <c r="BC291" s="50"/>
      <c r="BD291" s="50"/>
      <c r="BE291" s="50"/>
      <c r="BF291" s="50"/>
      <c r="BG291" s="32">
        <f t="shared" si="1622"/>
        <v>0</v>
      </c>
      <c r="BH291" s="32">
        <f t="shared" si="1635"/>
        <v>0</v>
      </c>
      <c r="BI291" s="50"/>
      <c r="BJ291" s="50"/>
      <c r="BK291" s="50"/>
      <c r="BL291" s="50"/>
      <c r="BM291" s="50"/>
      <c r="BN291" s="50"/>
      <c r="BO291" s="32">
        <f t="shared" ref="BO291:BP291" si="3439">SUM(BI291+BK291+BM291)</f>
        <v>0</v>
      </c>
      <c r="BP291" s="32">
        <f t="shared" si="3439"/>
        <v>0</v>
      </c>
      <c r="BQ291" s="50"/>
      <c r="BR291" s="50"/>
      <c r="BS291" s="50"/>
      <c r="BT291" s="50"/>
      <c r="BU291" s="50"/>
      <c r="BV291" s="50"/>
      <c r="BW291" s="32">
        <f t="shared" ref="BW291:BX291" si="3440">SUM(BQ291+BS291+BU291)</f>
        <v>0</v>
      </c>
      <c r="BX291" s="32">
        <f t="shared" si="3440"/>
        <v>0</v>
      </c>
      <c r="BY291" s="50"/>
      <c r="BZ291" s="50"/>
      <c r="CA291" s="50"/>
      <c r="CB291" s="50"/>
      <c r="CC291" s="50"/>
      <c r="CD291" s="50"/>
      <c r="CE291" s="32">
        <f t="shared" ref="CE291:CF291" si="3441">SUM(BY291+CA291+CC291)</f>
        <v>0</v>
      </c>
      <c r="CF291" s="32">
        <f t="shared" si="3441"/>
        <v>0</v>
      </c>
      <c r="CG291" s="50"/>
      <c r="CH291" s="50"/>
      <c r="CI291" s="50"/>
      <c r="CJ291" s="50"/>
      <c r="CK291" s="50"/>
      <c r="CL291" s="50"/>
      <c r="CM291" s="32">
        <f t="shared" ref="CM291:CN291" si="3442">SUM(CG291+CI291+CK291)</f>
        <v>0</v>
      </c>
      <c r="CN291" s="32">
        <f t="shared" si="3442"/>
        <v>0</v>
      </c>
      <c r="CO291" s="50"/>
      <c r="CP291" s="50"/>
      <c r="CQ291" s="50"/>
      <c r="CR291" s="50"/>
      <c r="CS291" s="50"/>
      <c r="CT291" s="50"/>
      <c r="CU291" s="32">
        <f t="shared" ref="CU291:CV291" si="3443">SUM(CO291+CQ291+CS291)</f>
        <v>0</v>
      </c>
      <c r="CV291" s="32">
        <f t="shared" si="3443"/>
        <v>0</v>
      </c>
      <c r="CW291" s="29"/>
      <c r="CX291" s="29"/>
      <c r="CY291" s="29"/>
      <c r="CZ291" s="29"/>
      <c r="DA291" s="29"/>
      <c r="DB291" s="29"/>
      <c r="DC291" s="29"/>
      <c r="DD291" s="29"/>
      <c r="DE291" s="51"/>
      <c r="DF291" s="51"/>
      <c r="DG291" s="51"/>
      <c r="DH291" s="51"/>
      <c r="DI291" s="51"/>
      <c r="DJ291" s="51"/>
      <c r="DK291" s="51"/>
      <c r="DL291" s="51"/>
      <c r="DM291" s="51"/>
      <c r="DN291" s="51"/>
      <c r="DO291" s="51"/>
      <c r="DP291" s="52"/>
      <c r="DQ291" s="52"/>
      <c r="DR291" s="52"/>
    </row>
    <row r="292" ht="18.0" customHeight="1">
      <c r="A292" s="54"/>
      <c r="B292" s="32" t="s">
        <v>596</v>
      </c>
      <c r="C292" s="33" t="s">
        <v>597</v>
      </c>
      <c r="D292" s="55"/>
      <c r="E292" s="32"/>
      <c r="F292" s="32"/>
      <c r="G292" s="32"/>
      <c r="H292" s="32"/>
      <c r="I292" s="32"/>
      <c r="J292" s="32"/>
      <c r="K292" s="32">
        <f t="shared" ref="K292:L292" si="3444">SUM(E292+G292+I292)</f>
        <v>0</v>
      </c>
      <c r="L292" s="32">
        <f t="shared" si="3444"/>
        <v>0</v>
      </c>
      <c r="M292" s="32"/>
      <c r="N292" s="32"/>
      <c r="O292" s="32"/>
      <c r="P292" s="32"/>
      <c r="Q292" s="32"/>
      <c r="R292" s="32"/>
      <c r="S292" s="32">
        <f t="shared" ref="S292:T292" si="3445">SUM(M292+O292+Q292)</f>
        <v>0</v>
      </c>
      <c r="T292" s="32">
        <f t="shared" si="3445"/>
        <v>0</v>
      </c>
      <c r="U292" s="35"/>
      <c r="V292" s="35"/>
      <c r="W292" s="35"/>
      <c r="X292" s="35"/>
      <c r="Y292" s="35"/>
      <c r="Z292" s="35"/>
      <c r="AA292" s="32">
        <f t="shared" ref="AA292:AB292" si="3446">SUM(U292+W292+Y292)</f>
        <v>0</v>
      </c>
      <c r="AB292" s="32">
        <f t="shared" si="3446"/>
        <v>0</v>
      </c>
      <c r="AC292" s="35"/>
      <c r="AD292" s="35"/>
      <c r="AE292" s="35"/>
      <c r="AF292" s="35"/>
      <c r="AG292" s="35"/>
      <c r="AH292" s="35"/>
      <c r="AI292" s="32">
        <f t="shared" ref="AI292:AJ292" si="3447">SUM(AC292+AE292+AG292)</f>
        <v>0</v>
      </c>
      <c r="AJ292" s="32">
        <f t="shared" si="3447"/>
        <v>0</v>
      </c>
      <c r="AK292" s="35"/>
      <c r="AL292" s="35"/>
      <c r="AM292" s="35"/>
      <c r="AN292" s="35"/>
      <c r="AO292" s="35"/>
      <c r="AP292" s="35"/>
      <c r="AQ292" s="32">
        <f t="shared" ref="AQ292:AR292" si="3448">SUM(AK292+AM292+AO292)</f>
        <v>0</v>
      </c>
      <c r="AR292" s="32">
        <f t="shared" si="3448"/>
        <v>0</v>
      </c>
      <c r="AS292" s="35"/>
      <c r="AT292" s="35"/>
      <c r="AU292" s="35"/>
      <c r="AV292" s="35"/>
      <c r="AW292" s="35"/>
      <c r="AX292" s="35"/>
      <c r="AY292" s="32">
        <f t="shared" ref="AY292:AZ292" si="3449">SUM(AS292+AU292+AW292)</f>
        <v>0</v>
      </c>
      <c r="AZ292" s="32">
        <f t="shared" si="3449"/>
        <v>0</v>
      </c>
      <c r="BA292" s="35"/>
      <c r="BB292" s="35"/>
      <c r="BC292" s="35"/>
      <c r="BD292" s="35"/>
      <c r="BE292" s="35"/>
      <c r="BF292" s="35"/>
      <c r="BG292" s="32">
        <f t="shared" si="1622"/>
        <v>0</v>
      </c>
      <c r="BH292" s="32">
        <f t="shared" si="1635"/>
        <v>0</v>
      </c>
      <c r="BI292" s="35"/>
      <c r="BJ292" s="35"/>
      <c r="BK292" s="35"/>
      <c r="BL292" s="35"/>
      <c r="BM292" s="35"/>
      <c r="BN292" s="35"/>
      <c r="BO292" s="32">
        <f t="shared" ref="BO292:BP292" si="3450">SUM(BI292+BK292+BM292)</f>
        <v>0</v>
      </c>
      <c r="BP292" s="32">
        <f t="shared" si="3450"/>
        <v>0</v>
      </c>
      <c r="BQ292" s="35"/>
      <c r="BR292" s="35"/>
      <c r="BS292" s="35"/>
      <c r="BT292" s="35"/>
      <c r="BU292" s="35"/>
      <c r="BV292" s="35"/>
      <c r="BW292" s="32">
        <f t="shared" ref="BW292:BX292" si="3451">SUM(BQ292+BS292+BU292)</f>
        <v>0</v>
      </c>
      <c r="BX292" s="32">
        <f t="shared" si="3451"/>
        <v>0</v>
      </c>
      <c r="BY292" s="35"/>
      <c r="BZ292" s="35"/>
      <c r="CA292" s="35"/>
      <c r="CB292" s="35"/>
      <c r="CC292" s="35"/>
      <c r="CD292" s="35"/>
      <c r="CE292" s="32">
        <f t="shared" ref="CE292:CF292" si="3452">SUM(BY292+CA292+CC292)</f>
        <v>0</v>
      </c>
      <c r="CF292" s="32">
        <f t="shared" si="3452"/>
        <v>0</v>
      </c>
      <c r="CG292" s="35"/>
      <c r="CH292" s="35"/>
      <c r="CI292" s="35"/>
      <c r="CJ292" s="35"/>
      <c r="CK292" s="35"/>
      <c r="CL292" s="35"/>
      <c r="CM292" s="32">
        <f t="shared" ref="CM292:CN292" si="3453">SUM(CG292+CI292+CK292)</f>
        <v>0</v>
      </c>
      <c r="CN292" s="32">
        <f t="shared" si="3453"/>
        <v>0</v>
      </c>
      <c r="CO292" s="35"/>
      <c r="CP292" s="35"/>
      <c r="CQ292" s="35"/>
      <c r="CR292" s="35"/>
      <c r="CS292" s="35"/>
      <c r="CT292" s="35"/>
      <c r="CU292" s="32">
        <f t="shared" ref="CU292:CV292" si="3454">SUM(CO292+CQ292+CS292)</f>
        <v>0</v>
      </c>
      <c r="CV292" s="32">
        <f t="shared" si="3454"/>
        <v>0</v>
      </c>
      <c r="CW292" s="32">
        <f t="shared" ref="CW292:DD292" si="3455">E292+M292+U292+AC292+AK292+AS292+BA292+BI292+BQ292+BY292+CG292+CO292</f>
        <v>0</v>
      </c>
      <c r="CX292" s="32">
        <f t="shared" si="3455"/>
        <v>0</v>
      </c>
      <c r="CY292" s="32">
        <f t="shared" si="3455"/>
        <v>0</v>
      </c>
      <c r="CZ292" s="32">
        <f t="shared" si="3455"/>
        <v>0</v>
      </c>
      <c r="DA292" s="32">
        <f t="shared" si="3455"/>
        <v>0</v>
      </c>
      <c r="DB292" s="32">
        <f t="shared" si="3455"/>
        <v>0</v>
      </c>
      <c r="DC292" s="32">
        <f t="shared" si="3455"/>
        <v>0</v>
      </c>
      <c r="DD292" s="32">
        <f t="shared" si="3455"/>
        <v>0</v>
      </c>
      <c r="DE292" s="51"/>
      <c r="DF292" s="51"/>
      <c r="DG292" s="51"/>
      <c r="DH292" s="51"/>
      <c r="DI292" s="51"/>
      <c r="DJ292" s="51"/>
      <c r="DK292" s="51"/>
      <c r="DL292" s="51"/>
      <c r="DM292" s="51"/>
      <c r="DN292" s="51"/>
      <c r="DO292" s="51"/>
      <c r="DP292" s="47"/>
      <c r="DQ292" s="47"/>
      <c r="DR292" s="47"/>
    </row>
    <row r="293" ht="18.0" customHeight="1">
      <c r="A293" s="54"/>
      <c r="B293" s="32" t="s">
        <v>598</v>
      </c>
      <c r="C293" s="33" t="s">
        <v>599</v>
      </c>
      <c r="D293" s="55"/>
      <c r="E293" s="32"/>
      <c r="F293" s="32"/>
      <c r="G293" s="32"/>
      <c r="H293" s="32"/>
      <c r="I293" s="32"/>
      <c r="J293" s="32"/>
      <c r="K293" s="32">
        <f t="shared" ref="K293:L293" si="3456">SUM(E293+G293+I293)</f>
        <v>0</v>
      </c>
      <c r="L293" s="32">
        <f t="shared" si="3456"/>
        <v>0</v>
      </c>
      <c r="M293" s="32"/>
      <c r="N293" s="32"/>
      <c r="O293" s="32"/>
      <c r="P293" s="32"/>
      <c r="Q293" s="32"/>
      <c r="R293" s="32"/>
      <c r="S293" s="32">
        <f t="shared" ref="S293:T293" si="3457">SUM(M293+O293+Q293)</f>
        <v>0</v>
      </c>
      <c r="T293" s="32">
        <f t="shared" si="3457"/>
        <v>0</v>
      </c>
      <c r="U293" s="35"/>
      <c r="V293" s="35"/>
      <c r="W293" s="35"/>
      <c r="X293" s="35"/>
      <c r="Y293" s="35"/>
      <c r="Z293" s="35"/>
      <c r="AA293" s="32">
        <f t="shared" ref="AA293:AB293" si="3458">SUM(U293+W293+Y293)</f>
        <v>0</v>
      </c>
      <c r="AB293" s="32">
        <f t="shared" si="3458"/>
        <v>0</v>
      </c>
      <c r="AC293" s="35"/>
      <c r="AD293" s="35"/>
      <c r="AE293" s="35"/>
      <c r="AF293" s="35"/>
      <c r="AG293" s="35"/>
      <c r="AH293" s="35"/>
      <c r="AI293" s="32">
        <f t="shared" ref="AI293:AJ293" si="3459">SUM(AC293+AE293+AG293)</f>
        <v>0</v>
      </c>
      <c r="AJ293" s="32">
        <f t="shared" si="3459"/>
        <v>0</v>
      </c>
      <c r="AK293" s="35"/>
      <c r="AL293" s="35"/>
      <c r="AM293" s="35"/>
      <c r="AN293" s="35"/>
      <c r="AO293" s="35"/>
      <c r="AP293" s="35"/>
      <c r="AQ293" s="32">
        <f t="shared" ref="AQ293:AR293" si="3460">SUM(AK293+AM293+AO293)</f>
        <v>0</v>
      </c>
      <c r="AR293" s="32">
        <f t="shared" si="3460"/>
        <v>0</v>
      </c>
      <c r="AS293" s="35"/>
      <c r="AT293" s="35"/>
      <c r="AU293" s="35"/>
      <c r="AV293" s="35"/>
      <c r="AW293" s="35"/>
      <c r="AX293" s="35"/>
      <c r="AY293" s="32">
        <f t="shared" ref="AY293:AZ293" si="3461">SUM(AS293+AU293+AW293)</f>
        <v>0</v>
      </c>
      <c r="AZ293" s="32">
        <f t="shared" si="3461"/>
        <v>0</v>
      </c>
      <c r="BA293" s="35"/>
      <c r="BB293" s="35"/>
      <c r="BC293" s="35"/>
      <c r="BD293" s="35"/>
      <c r="BE293" s="35"/>
      <c r="BF293" s="35"/>
      <c r="BG293" s="32">
        <f t="shared" si="1622"/>
        <v>0</v>
      </c>
      <c r="BH293" s="32">
        <f t="shared" si="1635"/>
        <v>0</v>
      </c>
      <c r="BI293" s="35"/>
      <c r="BJ293" s="35"/>
      <c r="BK293" s="35"/>
      <c r="BL293" s="35"/>
      <c r="BM293" s="35"/>
      <c r="BN293" s="35"/>
      <c r="BO293" s="32">
        <f t="shared" ref="BO293:BP293" si="3462">SUM(BI293+BK293+BM293)</f>
        <v>0</v>
      </c>
      <c r="BP293" s="32">
        <f t="shared" si="3462"/>
        <v>0</v>
      </c>
      <c r="BQ293" s="35"/>
      <c r="BR293" s="35"/>
      <c r="BS293" s="35"/>
      <c r="BT293" s="35"/>
      <c r="BU293" s="35"/>
      <c r="BV293" s="35"/>
      <c r="BW293" s="32">
        <f t="shared" ref="BW293:BX293" si="3463">SUM(BQ293+BS293+BU293)</f>
        <v>0</v>
      </c>
      <c r="BX293" s="32">
        <f t="shared" si="3463"/>
        <v>0</v>
      </c>
      <c r="BY293" s="35"/>
      <c r="BZ293" s="35"/>
      <c r="CA293" s="35"/>
      <c r="CB293" s="35"/>
      <c r="CC293" s="35"/>
      <c r="CD293" s="35"/>
      <c r="CE293" s="32">
        <f t="shared" ref="CE293:CF293" si="3464">SUM(BY293+CA293+CC293)</f>
        <v>0</v>
      </c>
      <c r="CF293" s="32">
        <f t="shared" si="3464"/>
        <v>0</v>
      </c>
      <c r="CG293" s="35"/>
      <c r="CH293" s="35"/>
      <c r="CI293" s="35"/>
      <c r="CJ293" s="35"/>
      <c r="CK293" s="35"/>
      <c r="CL293" s="35"/>
      <c r="CM293" s="32">
        <f t="shared" ref="CM293:CN293" si="3465">SUM(CG293+CI293+CK293)</f>
        <v>0</v>
      </c>
      <c r="CN293" s="32">
        <f t="shared" si="3465"/>
        <v>0</v>
      </c>
      <c r="CO293" s="35"/>
      <c r="CP293" s="35"/>
      <c r="CQ293" s="35"/>
      <c r="CR293" s="35"/>
      <c r="CS293" s="35"/>
      <c r="CT293" s="35"/>
      <c r="CU293" s="32">
        <f t="shared" ref="CU293:CV293" si="3466">SUM(CO293+CQ293+CS293)</f>
        <v>0</v>
      </c>
      <c r="CV293" s="32">
        <f t="shared" si="3466"/>
        <v>0</v>
      </c>
      <c r="CW293" s="32">
        <f t="shared" ref="CW293:DD293" si="3467">E293+M293+U293+AC293+AK293+AS293+BA293+BI293+BQ293+BY293+CG293+CO293</f>
        <v>0</v>
      </c>
      <c r="CX293" s="32">
        <f t="shared" si="3467"/>
        <v>0</v>
      </c>
      <c r="CY293" s="32">
        <f t="shared" si="3467"/>
        <v>0</v>
      </c>
      <c r="CZ293" s="32">
        <f t="shared" si="3467"/>
        <v>0</v>
      </c>
      <c r="DA293" s="32">
        <f t="shared" si="3467"/>
        <v>0</v>
      </c>
      <c r="DB293" s="32">
        <f t="shared" si="3467"/>
        <v>0</v>
      </c>
      <c r="DC293" s="32">
        <f t="shared" si="3467"/>
        <v>0</v>
      </c>
      <c r="DD293" s="32">
        <f t="shared" si="3467"/>
        <v>0</v>
      </c>
      <c r="DE293" s="51"/>
      <c r="DF293" s="51"/>
      <c r="DG293" s="51"/>
      <c r="DH293" s="51"/>
      <c r="DI293" s="51"/>
      <c r="DJ293" s="51"/>
      <c r="DK293" s="51"/>
      <c r="DL293" s="51"/>
      <c r="DM293" s="51"/>
      <c r="DN293" s="51"/>
      <c r="DO293" s="51"/>
      <c r="DP293" s="47"/>
      <c r="DQ293" s="47"/>
      <c r="DR293" s="47"/>
    </row>
    <row r="294" ht="18.0" customHeight="1">
      <c r="A294" s="54"/>
      <c r="B294" s="32" t="s">
        <v>600</v>
      </c>
      <c r="C294" s="33" t="s">
        <v>601</v>
      </c>
      <c r="D294" s="55"/>
      <c r="E294" s="32"/>
      <c r="F294" s="32"/>
      <c r="G294" s="32"/>
      <c r="H294" s="32"/>
      <c r="I294" s="32"/>
      <c r="J294" s="32"/>
      <c r="K294" s="32">
        <f t="shared" ref="K294:L294" si="3468">SUM(E294+G294+I294)</f>
        <v>0</v>
      </c>
      <c r="L294" s="32">
        <f t="shared" si="3468"/>
        <v>0</v>
      </c>
      <c r="M294" s="32"/>
      <c r="N294" s="32"/>
      <c r="O294" s="32"/>
      <c r="P294" s="32"/>
      <c r="Q294" s="32"/>
      <c r="R294" s="32"/>
      <c r="S294" s="32">
        <f t="shared" ref="S294:T294" si="3469">SUM(M294+O294+Q294)</f>
        <v>0</v>
      </c>
      <c r="T294" s="32">
        <f t="shared" si="3469"/>
        <v>0</v>
      </c>
      <c r="U294" s="35"/>
      <c r="V294" s="35"/>
      <c r="W294" s="35"/>
      <c r="X294" s="35"/>
      <c r="Y294" s="35"/>
      <c r="Z294" s="35"/>
      <c r="AA294" s="32">
        <f t="shared" ref="AA294:AB294" si="3470">SUM(U294+W294+Y294)</f>
        <v>0</v>
      </c>
      <c r="AB294" s="32">
        <f t="shared" si="3470"/>
        <v>0</v>
      </c>
      <c r="AC294" s="35"/>
      <c r="AD294" s="35"/>
      <c r="AE294" s="35"/>
      <c r="AF294" s="35"/>
      <c r="AG294" s="35"/>
      <c r="AH294" s="35"/>
      <c r="AI294" s="32">
        <f t="shared" ref="AI294:AJ294" si="3471">SUM(AC294+AE294+AG294)</f>
        <v>0</v>
      </c>
      <c r="AJ294" s="32">
        <f t="shared" si="3471"/>
        <v>0</v>
      </c>
      <c r="AK294" s="35"/>
      <c r="AL294" s="35"/>
      <c r="AM294" s="35"/>
      <c r="AN294" s="35"/>
      <c r="AO294" s="35"/>
      <c r="AP294" s="35"/>
      <c r="AQ294" s="32">
        <f t="shared" ref="AQ294:AR294" si="3472">SUM(AK294+AM294+AO294)</f>
        <v>0</v>
      </c>
      <c r="AR294" s="32">
        <f t="shared" si="3472"/>
        <v>0</v>
      </c>
      <c r="AS294" s="35"/>
      <c r="AT294" s="35"/>
      <c r="AU294" s="35"/>
      <c r="AV294" s="35"/>
      <c r="AW294" s="35"/>
      <c r="AX294" s="35"/>
      <c r="AY294" s="32">
        <f t="shared" ref="AY294:AZ294" si="3473">SUM(AS294+AU294+AW294)</f>
        <v>0</v>
      </c>
      <c r="AZ294" s="32">
        <f t="shared" si="3473"/>
        <v>0</v>
      </c>
      <c r="BA294" s="35"/>
      <c r="BB294" s="35"/>
      <c r="BC294" s="35"/>
      <c r="BD294" s="35"/>
      <c r="BE294" s="35"/>
      <c r="BF294" s="35"/>
      <c r="BG294" s="32">
        <f t="shared" si="1622"/>
        <v>0</v>
      </c>
      <c r="BH294" s="32">
        <f t="shared" si="1635"/>
        <v>0</v>
      </c>
      <c r="BI294" s="35"/>
      <c r="BJ294" s="35"/>
      <c r="BK294" s="35"/>
      <c r="BL294" s="35"/>
      <c r="BM294" s="35"/>
      <c r="BN294" s="35"/>
      <c r="BO294" s="32">
        <f t="shared" ref="BO294:BP294" si="3474">SUM(BI294+BK294+BM294)</f>
        <v>0</v>
      </c>
      <c r="BP294" s="32">
        <f t="shared" si="3474"/>
        <v>0</v>
      </c>
      <c r="BQ294" s="35"/>
      <c r="BR294" s="35"/>
      <c r="BS294" s="35"/>
      <c r="BT294" s="35"/>
      <c r="BU294" s="35"/>
      <c r="BV294" s="35"/>
      <c r="BW294" s="32">
        <f t="shared" ref="BW294:BX294" si="3475">SUM(BQ294+BS294+BU294)</f>
        <v>0</v>
      </c>
      <c r="BX294" s="32">
        <f t="shared" si="3475"/>
        <v>0</v>
      </c>
      <c r="BY294" s="35"/>
      <c r="BZ294" s="35"/>
      <c r="CA294" s="35"/>
      <c r="CB294" s="35"/>
      <c r="CC294" s="35"/>
      <c r="CD294" s="35"/>
      <c r="CE294" s="32">
        <f t="shared" ref="CE294:CF294" si="3476">SUM(BY294+CA294+CC294)</f>
        <v>0</v>
      </c>
      <c r="CF294" s="32">
        <f t="shared" si="3476"/>
        <v>0</v>
      </c>
      <c r="CG294" s="35"/>
      <c r="CH294" s="35"/>
      <c r="CI294" s="35"/>
      <c r="CJ294" s="35"/>
      <c r="CK294" s="35"/>
      <c r="CL294" s="35"/>
      <c r="CM294" s="32">
        <f t="shared" ref="CM294:CN294" si="3477">SUM(CG294+CI294+CK294)</f>
        <v>0</v>
      </c>
      <c r="CN294" s="32">
        <f t="shared" si="3477"/>
        <v>0</v>
      </c>
      <c r="CO294" s="35"/>
      <c r="CP294" s="35"/>
      <c r="CQ294" s="35"/>
      <c r="CR294" s="35"/>
      <c r="CS294" s="35"/>
      <c r="CT294" s="35"/>
      <c r="CU294" s="32">
        <f t="shared" ref="CU294:CV294" si="3478">SUM(CO294+CQ294+CS294)</f>
        <v>0</v>
      </c>
      <c r="CV294" s="32">
        <f t="shared" si="3478"/>
        <v>0</v>
      </c>
      <c r="CW294" s="32">
        <f t="shared" ref="CW294:DD294" si="3479">E294+M294+U294+AC294+AK294+AS294+BA294+BI294+BQ294+BY294+CG294+CO294</f>
        <v>0</v>
      </c>
      <c r="CX294" s="32">
        <f t="shared" si="3479"/>
        <v>0</v>
      </c>
      <c r="CY294" s="32">
        <f t="shared" si="3479"/>
        <v>0</v>
      </c>
      <c r="CZ294" s="32">
        <f t="shared" si="3479"/>
        <v>0</v>
      </c>
      <c r="DA294" s="32">
        <f t="shared" si="3479"/>
        <v>0</v>
      </c>
      <c r="DB294" s="32">
        <f t="shared" si="3479"/>
        <v>0</v>
      </c>
      <c r="DC294" s="32">
        <f t="shared" si="3479"/>
        <v>0</v>
      </c>
      <c r="DD294" s="32">
        <f t="shared" si="3479"/>
        <v>0</v>
      </c>
      <c r="DE294" s="51"/>
      <c r="DF294" s="51"/>
      <c r="DG294" s="51"/>
      <c r="DH294" s="51"/>
      <c r="DI294" s="51"/>
      <c r="DJ294" s="51"/>
      <c r="DK294" s="51"/>
      <c r="DL294" s="51"/>
      <c r="DM294" s="51"/>
      <c r="DN294" s="51"/>
      <c r="DO294" s="51"/>
      <c r="DP294" s="47"/>
      <c r="DQ294" s="47"/>
      <c r="DR294" s="47"/>
    </row>
    <row r="295" ht="18.0" customHeight="1">
      <c r="A295" s="54"/>
      <c r="B295" s="32" t="s">
        <v>602</v>
      </c>
      <c r="C295" s="33" t="s">
        <v>603</v>
      </c>
      <c r="D295" s="55"/>
      <c r="E295" s="32"/>
      <c r="F295" s="32"/>
      <c r="G295" s="32"/>
      <c r="H295" s="32"/>
      <c r="I295" s="32"/>
      <c r="J295" s="32"/>
      <c r="K295" s="32">
        <f t="shared" ref="K295:L295" si="3480">SUM(E295+G295+I295)</f>
        <v>0</v>
      </c>
      <c r="L295" s="32">
        <f t="shared" si="3480"/>
        <v>0</v>
      </c>
      <c r="M295" s="32"/>
      <c r="N295" s="32"/>
      <c r="O295" s="32"/>
      <c r="P295" s="32"/>
      <c r="Q295" s="32"/>
      <c r="R295" s="32"/>
      <c r="S295" s="32">
        <f t="shared" ref="S295:T295" si="3481">SUM(M295+O295+Q295)</f>
        <v>0</v>
      </c>
      <c r="T295" s="32">
        <f t="shared" si="3481"/>
        <v>0</v>
      </c>
      <c r="U295" s="35"/>
      <c r="V295" s="35"/>
      <c r="W295" s="35"/>
      <c r="X295" s="35"/>
      <c r="Y295" s="35"/>
      <c r="Z295" s="35"/>
      <c r="AA295" s="32">
        <f t="shared" ref="AA295:AB295" si="3482">SUM(U295+W295+Y295)</f>
        <v>0</v>
      </c>
      <c r="AB295" s="32">
        <f t="shared" si="3482"/>
        <v>0</v>
      </c>
      <c r="AC295" s="35"/>
      <c r="AD295" s="35"/>
      <c r="AE295" s="35"/>
      <c r="AF295" s="35"/>
      <c r="AG295" s="35"/>
      <c r="AH295" s="35"/>
      <c r="AI295" s="32">
        <f t="shared" ref="AI295:AJ295" si="3483">SUM(AC295+AE295+AG295)</f>
        <v>0</v>
      </c>
      <c r="AJ295" s="32">
        <f t="shared" si="3483"/>
        <v>0</v>
      </c>
      <c r="AK295" s="35"/>
      <c r="AL295" s="35"/>
      <c r="AM295" s="35"/>
      <c r="AN295" s="35"/>
      <c r="AO295" s="35"/>
      <c r="AP295" s="35"/>
      <c r="AQ295" s="32">
        <f t="shared" ref="AQ295:AR295" si="3484">SUM(AK295+AM295+AO295)</f>
        <v>0</v>
      </c>
      <c r="AR295" s="32">
        <f t="shared" si="3484"/>
        <v>0</v>
      </c>
      <c r="AS295" s="35"/>
      <c r="AT295" s="35"/>
      <c r="AU295" s="35"/>
      <c r="AV295" s="35"/>
      <c r="AW295" s="35"/>
      <c r="AX295" s="35"/>
      <c r="AY295" s="32">
        <f t="shared" ref="AY295:AZ295" si="3485">SUM(AS295+AU295+AW295)</f>
        <v>0</v>
      </c>
      <c r="AZ295" s="32">
        <f t="shared" si="3485"/>
        <v>0</v>
      </c>
      <c r="BA295" s="35"/>
      <c r="BB295" s="35"/>
      <c r="BC295" s="35"/>
      <c r="BD295" s="35"/>
      <c r="BE295" s="35"/>
      <c r="BF295" s="35"/>
      <c r="BG295" s="32">
        <f t="shared" si="1622"/>
        <v>0</v>
      </c>
      <c r="BH295" s="32">
        <f t="shared" si="1635"/>
        <v>0</v>
      </c>
      <c r="BI295" s="35"/>
      <c r="BJ295" s="35"/>
      <c r="BK295" s="35"/>
      <c r="BL295" s="35"/>
      <c r="BM295" s="35"/>
      <c r="BN295" s="35"/>
      <c r="BO295" s="32">
        <f t="shared" ref="BO295:BP295" si="3486">SUM(BI295+BK295+BM295)</f>
        <v>0</v>
      </c>
      <c r="BP295" s="32">
        <f t="shared" si="3486"/>
        <v>0</v>
      </c>
      <c r="BQ295" s="35"/>
      <c r="BR295" s="35"/>
      <c r="BS295" s="35"/>
      <c r="BT295" s="35"/>
      <c r="BU295" s="35"/>
      <c r="BV295" s="35"/>
      <c r="BW295" s="32">
        <f t="shared" ref="BW295:BX295" si="3487">SUM(BQ295+BS295+BU295)</f>
        <v>0</v>
      </c>
      <c r="BX295" s="32">
        <f t="shared" si="3487"/>
        <v>0</v>
      </c>
      <c r="BY295" s="35"/>
      <c r="BZ295" s="35"/>
      <c r="CA295" s="35"/>
      <c r="CB295" s="35"/>
      <c r="CC295" s="35"/>
      <c r="CD295" s="35"/>
      <c r="CE295" s="32">
        <f t="shared" ref="CE295:CF295" si="3488">SUM(BY295+CA295+CC295)</f>
        <v>0</v>
      </c>
      <c r="CF295" s="32">
        <f t="shared" si="3488"/>
        <v>0</v>
      </c>
      <c r="CG295" s="35"/>
      <c r="CH295" s="35"/>
      <c r="CI295" s="35"/>
      <c r="CJ295" s="35"/>
      <c r="CK295" s="35"/>
      <c r="CL295" s="35"/>
      <c r="CM295" s="32">
        <f t="shared" ref="CM295:CN295" si="3489">SUM(CG295+CI295+CK295)</f>
        <v>0</v>
      </c>
      <c r="CN295" s="32">
        <f t="shared" si="3489"/>
        <v>0</v>
      </c>
      <c r="CO295" s="35"/>
      <c r="CP295" s="35"/>
      <c r="CQ295" s="35"/>
      <c r="CR295" s="35"/>
      <c r="CS295" s="35"/>
      <c r="CT295" s="35"/>
      <c r="CU295" s="32">
        <f t="shared" ref="CU295:CV295" si="3490">SUM(CO295+CQ295+CS295)</f>
        <v>0</v>
      </c>
      <c r="CV295" s="32">
        <f t="shared" si="3490"/>
        <v>0</v>
      </c>
      <c r="CW295" s="32">
        <f t="shared" ref="CW295:DD295" si="3491">E295+M295+U295+AC295+AK295+AS295+BA295+BI295+BQ295+BY295+CG295+CO295</f>
        <v>0</v>
      </c>
      <c r="CX295" s="32">
        <f t="shared" si="3491"/>
        <v>0</v>
      </c>
      <c r="CY295" s="32">
        <f t="shared" si="3491"/>
        <v>0</v>
      </c>
      <c r="CZ295" s="32">
        <f t="shared" si="3491"/>
        <v>0</v>
      </c>
      <c r="DA295" s="32">
        <f t="shared" si="3491"/>
        <v>0</v>
      </c>
      <c r="DB295" s="32">
        <f t="shared" si="3491"/>
        <v>0</v>
      </c>
      <c r="DC295" s="32">
        <f t="shared" si="3491"/>
        <v>0</v>
      </c>
      <c r="DD295" s="32">
        <f t="shared" si="3491"/>
        <v>0</v>
      </c>
      <c r="DE295" s="51"/>
      <c r="DF295" s="51"/>
      <c r="DG295" s="51"/>
      <c r="DH295" s="51"/>
      <c r="DI295" s="51"/>
      <c r="DJ295" s="51"/>
      <c r="DK295" s="51"/>
      <c r="DL295" s="51"/>
      <c r="DM295" s="51"/>
      <c r="DN295" s="51"/>
      <c r="DO295" s="51"/>
      <c r="DP295" s="47"/>
      <c r="DQ295" s="47"/>
      <c r="DR295" s="47"/>
    </row>
    <row r="296" ht="18.0" customHeight="1">
      <c r="A296" s="54"/>
      <c r="B296" s="32" t="s">
        <v>604</v>
      </c>
      <c r="C296" s="33" t="s">
        <v>605</v>
      </c>
      <c r="D296" s="55"/>
      <c r="E296" s="32"/>
      <c r="F296" s="32"/>
      <c r="G296" s="32"/>
      <c r="H296" s="32"/>
      <c r="I296" s="32"/>
      <c r="J296" s="32"/>
      <c r="K296" s="32">
        <f t="shared" ref="K296:L296" si="3492">SUM(E296+G296+I296)</f>
        <v>0</v>
      </c>
      <c r="L296" s="32">
        <f t="shared" si="3492"/>
        <v>0</v>
      </c>
      <c r="M296" s="32"/>
      <c r="N296" s="32"/>
      <c r="O296" s="32"/>
      <c r="P296" s="32"/>
      <c r="Q296" s="32"/>
      <c r="R296" s="32"/>
      <c r="S296" s="32">
        <f t="shared" ref="S296:T296" si="3493">SUM(M296+O296+Q296)</f>
        <v>0</v>
      </c>
      <c r="T296" s="32">
        <f t="shared" si="3493"/>
        <v>0</v>
      </c>
      <c r="U296" s="35"/>
      <c r="V296" s="35"/>
      <c r="W296" s="35"/>
      <c r="X296" s="35"/>
      <c r="Y296" s="35"/>
      <c r="Z296" s="35"/>
      <c r="AA296" s="32">
        <f t="shared" ref="AA296:AB296" si="3494">SUM(U296+W296+Y296)</f>
        <v>0</v>
      </c>
      <c r="AB296" s="32">
        <f t="shared" si="3494"/>
        <v>0</v>
      </c>
      <c r="AC296" s="35"/>
      <c r="AD296" s="35"/>
      <c r="AE296" s="35"/>
      <c r="AF296" s="35"/>
      <c r="AG296" s="35"/>
      <c r="AH296" s="35"/>
      <c r="AI296" s="32">
        <f t="shared" ref="AI296:AJ296" si="3495">SUM(AC296+AE296+AG296)</f>
        <v>0</v>
      </c>
      <c r="AJ296" s="32">
        <f t="shared" si="3495"/>
        <v>0</v>
      </c>
      <c r="AK296" s="35"/>
      <c r="AL296" s="35"/>
      <c r="AM296" s="35"/>
      <c r="AN296" s="35"/>
      <c r="AO296" s="35"/>
      <c r="AP296" s="35"/>
      <c r="AQ296" s="32">
        <f t="shared" ref="AQ296:AR296" si="3496">SUM(AK296+AM296+AO296)</f>
        <v>0</v>
      </c>
      <c r="AR296" s="32">
        <f t="shared" si="3496"/>
        <v>0</v>
      </c>
      <c r="AS296" s="35"/>
      <c r="AT296" s="35"/>
      <c r="AU296" s="35"/>
      <c r="AV296" s="35"/>
      <c r="AW296" s="35"/>
      <c r="AX296" s="35"/>
      <c r="AY296" s="32">
        <f t="shared" ref="AY296:AZ296" si="3497">SUM(AS296+AU296+AW296)</f>
        <v>0</v>
      </c>
      <c r="AZ296" s="32">
        <f t="shared" si="3497"/>
        <v>0</v>
      </c>
      <c r="BA296" s="35"/>
      <c r="BB296" s="35"/>
      <c r="BC296" s="35"/>
      <c r="BD296" s="35"/>
      <c r="BE296" s="35"/>
      <c r="BF296" s="35"/>
      <c r="BG296" s="32">
        <f t="shared" si="1622"/>
        <v>0</v>
      </c>
      <c r="BH296" s="32">
        <f t="shared" si="1635"/>
        <v>0</v>
      </c>
      <c r="BI296" s="35"/>
      <c r="BJ296" s="35"/>
      <c r="BK296" s="35"/>
      <c r="BL296" s="35"/>
      <c r="BM296" s="35"/>
      <c r="BN296" s="35"/>
      <c r="BO296" s="32">
        <f t="shared" ref="BO296:BP296" si="3498">SUM(BI296+BK296+BM296)</f>
        <v>0</v>
      </c>
      <c r="BP296" s="32">
        <f t="shared" si="3498"/>
        <v>0</v>
      </c>
      <c r="BQ296" s="35"/>
      <c r="BR296" s="35"/>
      <c r="BS296" s="35"/>
      <c r="BT296" s="35"/>
      <c r="BU296" s="35"/>
      <c r="BV296" s="35"/>
      <c r="BW296" s="32">
        <f t="shared" ref="BW296:BX296" si="3499">SUM(BQ296+BS296+BU296)</f>
        <v>0</v>
      </c>
      <c r="BX296" s="32">
        <f t="shared" si="3499"/>
        <v>0</v>
      </c>
      <c r="BY296" s="35"/>
      <c r="BZ296" s="35"/>
      <c r="CA296" s="35"/>
      <c r="CB296" s="35"/>
      <c r="CC296" s="35"/>
      <c r="CD296" s="35"/>
      <c r="CE296" s="32">
        <f t="shared" ref="CE296:CF296" si="3500">SUM(BY296+CA296+CC296)</f>
        <v>0</v>
      </c>
      <c r="CF296" s="32">
        <f t="shared" si="3500"/>
        <v>0</v>
      </c>
      <c r="CG296" s="35"/>
      <c r="CH296" s="35"/>
      <c r="CI296" s="35"/>
      <c r="CJ296" s="35"/>
      <c r="CK296" s="35"/>
      <c r="CL296" s="35"/>
      <c r="CM296" s="32">
        <f t="shared" ref="CM296:CN296" si="3501">SUM(CG296+CI296+CK296)</f>
        <v>0</v>
      </c>
      <c r="CN296" s="32">
        <f t="shared" si="3501"/>
        <v>0</v>
      </c>
      <c r="CO296" s="35"/>
      <c r="CP296" s="35"/>
      <c r="CQ296" s="35"/>
      <c r="CR296" s="35"/>
      <c r="CS296" s="35"/>
      <c r="CT296" s="35"/>
      <c r="CU296" s="32">
        <f t="shared" ref="CU296:CV296" si="3502">SUM(CO296+CQ296+CS296)</f>
        <v>0</v>
      </c>
      <c r="CV296" s="32">
        <f t="shared" si="3502"/>
        <v>0</v>
      </c>
      <c r="CW296" s="32">
        <f t="shared" ref="CW296:DD296" si="3503">E296+M296+U296+AC296+AK296+AS296+BA296+BI296+BQ296+BY296+CG296+CO296</f>
        <v>0</v>
      </c>
      <c r="CX296" s="32">
        <f t="shared" si="3503"/>
        <v>0</v>
      </c>
      <c r="CY296" s="32">
        <f t="shared" si="3503"/>
        <v>0</v>
      </c>
      <c r="CZ296" s="32">
        <f t="shared" si="3503"/>
        <v>0</v>
      </c>
      <c r="DA296" s="32">
        <f t="shared" si="3503"/>
        <v>0</v>
      </c>
      <c r="DB296" s="32">
        <f t="shared" si="3503"/>
        <v>0</v>
      </c>
      <c r="DC296" s="32">
        <f t="shared" si="3503"/>
        <v>0</v>
      </c>
      <c r="DD296" s="32">
        <f t="shared" si="3503"/>
        <v>0</v>
      </c>
      <c r="DE296" s="51"/>
      <c r="DF296" s="51"/>
      <c r="DG296" s="51"/>
      <c r="DH296" s="51"/>
      <c r="DI296" s="51"/>
      <c r="DJ296" s="51"/>
      <c r="DK296" s="51"/>
      <c r="DL296" s="51"/>
      <c r="DM296" s="51"/>
      <c r="DN296" s="51"/>
      <c r="DO296" s="51"/>
      <c r="DP296" s="47"/>
      <c r="DQ296" s="47"/>
      <c r="DR296" s="47"/>
    </row>
    <row r="297" ht="18.0" customHeight="1">
      <c r="A297" s="54"/>
      <c r="B297" s="32" t="s">
        <v>606</v>
      </c>
      <c r="C297" s="33" t="s">
        <v>607</v>
      </c>
      <c r="D297" s="55"/>
      <c r="E297" s="32"/>
      <c r="F297" s="32"/>
      <c r="G297" s="32"/>
      <c r="H297" s="32"/>
      <c r="I297" s="32"/>
      <c r="J297" s="32"/>
      <c r="K297" s="32">
        <f t="shared" ref="K297:L297" si="3504">SUM(E297+G297+I297)</f>
        <v>0</v>
      </c>
      <c r="L297" s="32">
        <f t="shared" si="3504"/>
        <v>0</v>
      </c>
      <c r="M297" s="32"/>
      <c r="N297" s="32"/>
      <c r="O297" s="32"/>
      <c r="P297" s="32"/>
      <c r="Q297" s="32"/>
      <c r="R297" s="32"/>
      <c r="S297" s="32">
        <f t="shared" ref="S297:T297" si="3505">SUM(M297+O297+Q297)</f>
        <v>0</v>
      </c>
      <c r="T297" s="32">
        <f t="shared" si="3505"/>
        <v>0</v>
      </c>
      <c r="U297" s="35"/>
      <c r="V297" s="35"/>
      <c r="W297" s="35"/>
      <c r="X297" s="35"/>
      <c r="Y297" s="35"/>
      <c r="Z297" s="35"/>
      <c r="AA297" s="32">
        <f t="shared" ref="AA297:AB297" si="3506">SUM(U297+W297+Y297)</f>
        <v>0</v>
      </c>
      <c r="AB297" s="32">
        <f t="shared" si="3506"/>
        <v>0</v>
      </c>
      <c r="AC297" s="35"/>
      <c r="AD297" s="35"/>
      <c r="AE297" s="35"/>
      <c r="AF297" s="35"/>
      <c r="AG297" s="35"/>
      <c r="AH297" s="35"/>
      <c r="AI297" s="32">
        <f t="shared" ref="AI297:AJ297" si="3507">SUM(AC297+AE297+AG297)</f>
        <v>0</v>
      </c>
      <c r="AJ297" s="32">
        <f t="shared" si="3507"/>
        <v>0</v>
      </c>
      <c r="AK297" s="35"/>
      <c r="AL297" s="35"/>
      <c r="AM297" s="35"/>
      <c r="AN297" s="35"/>
      <c r="AO297" s="35"/>
      <c r="AP297" s="35"/>
      <c r="AQ297" s="32">
        <f t="shared" ref="AQ297:AR297" si="3508">SUM(AK297+AM297+AO297)</f>
        <v>0</v>
      </c>
      <c r="AR297" s="32">
        <f t="shared" si="3508"/>
        <v>0</v>
      </c>
      <c r="AS297" s="35"/>
      <c r="AT297" s="35"/>
      <c r="AU297" s="35"/>
      <c r="AV297" s="35"/>
      <c r="AW297" s="35"/>
      <c r="AX297" s="35"/>
      <c r="AY297" s="32">
        <f t="shared" ref="AY297:AZ297" si="3509">SUM(AS297+AU297+AW297)</f>
        <v>0</v>
      </c>
      <c r="AZ297" s="32">
        <f t="shared" si="3509"/>
        <v>0</v>
      </c>
      <c r="BA297" s="35"/>
      <c r="BB297" s="35"/>
      <c r="BC297" s="35"/>
      <c r="BD297" s="35"/>
      <c r="BE297" s="35"/>
      <c r="BF297" s="35"/>
      <c r="BG297" s="32">
        <f t="shared" si="1622"/>
        <v>0</v>
      </c>
      <c r="BH297" s="32">
        <f t="shared" si="1635"/>
        <v>0</v>
      </c>
      <c r="BI297" s="35"/>
      <c r="BJ297" s="35"/>
      <c r="BK297" s="35"/>
      <c r="BL297" s="35"/>
      <c r="BM297" s="35"/>
      <c r="BN297" s="35"/>
      <c r="BO297" s="32">
        <f t="shared" ref="BO297:BP297" si="3510">SUM(BI297+BK297+BM297)</f>
        <v>0</v>
      </c>
      <c r="BP297" s="32">
        <f t="shared" si="3510"/>
        <v>0</v>
      </c>
      <c r="BQ297" s="35"/>
      <c r="BR297" s="35"/>
      <c r="BS297" s="35"/>
      <c r="BT297" s="35"/>
      <c r="BU297" s="35"/>
      <c r="BV297" s="35"/>
      <c r="BW297" s="32">
        <f t="shared" ref="BW297:BX297" si="3511">SUM(BQ297+BS297+BU297)</f>
        <v>0</v>
      </c>
      <c r="BX297" s="32">
        <f t="shared" si="3511"/>
        <v>0</v>
      </c>
      <c r="BY297" s="35"/>
      <c r="BZ297" s="35"/>
      <c r="CA297" s="35"/>
      <c r="CB297" s="35"/>
      <c r="CC297" s="35"/>
      <c r="CD297" s="35"/>
      <c r="CE297" s="32">
        <f t="shared" ref="CE297:CF297" si="3512">SUM(BY297+CA297+CC297)</f>
        <v>0</v>
      </c>
      <c r="CF297" s="32">
        <f t="shared" si="3512"/>
        <v>0</v>
      </c>
      <c r="CG297" s="35"/>
      <c r="CH297" s="35"/>
      <c r="CI297" s="35"/>
      <c r="CJ297" s="35"/>
      <c r="CK297" s="35"/>
      <c r="CL297" s="35"/>
      <c r="CM297" s="32">
        <f t="shared" ref="CM297:CN297" si="3513">SUM(CG297+CI297+CK297)</f>
        <v>0</v>
      </c>
      <c r="CN297" s="32">
        <f t="shared" si="3513"/>
        <v>0</v>
      </c>
      <c r="CO297" s="35"/>
      <c r="CP297" s="35"/>
      <c r="CQ297" s="35"/>
      <c r="CR297" s="35"/>
      <c r="CS297" s="35"/>
      <c r="CT297" s="35"/>
      <c r="CU297" s="32">
        <f t="shared" ref="CU297:CV297" si="3514">SUM(CO297+CQ297+CS297)</f>
        <v>0</v>
      </c>
      <c r="CV297" s="32">
        <f t="shared" si="3514"/>
        <v>0</v>
      </c>
      <c r="CW297" s="32">
        <f t="shared" ref="CW297:DD297" si="3515">E297+M297+U297+AC297+AK297+AS297+BA297+BI297+BQ297+BY297+CG297+CO297</f>
        <v>0</v>
      </c>
      <c r="CX297" s="32">
        <f t="shared" si="3515"/>
        <v>0</v>
      </c>
      <c r="CY297" s="32">
        <f t="shared" si="3515"/>
        <v>0</v>
      </c>
      <c r="CZ297" s="32">
        <f t="shared" si="3515"/>
        <v>0</v>
      </c>
      <c r="DA297" s="32">
        <f t="shared" si="3515"/>
        <v>0</v>
      </c>
      <c r="DB297" s="32">
        <f t="shared" si="3515"/>
        <v>0</v>
      </c>
      <c r="DC297" s="32">
        <f t="shared" si="3515"/>
        <v>0</v>
      </c>
      <c r="DD297" s="32">
        <f t="shared" si="3515"/>
        <v>0</v>
      </c>
      <c r="DE297" s="51"/>
      <c r="DF297" s="51"/>
      <c r="DG297" s="51"/>
      <c r="DH297" s="51"/>
      <c r="DI297" s="51"/>
      <c r="DJ297" s="51"/>
      <c r="DK297" s="51"/>
      <c r="DL297" s="51"/>
      <c r="DM297" s="51"/>
      <c r="DN297" s="51"/>
      <c r="DO297" s="51"/>
      <c r="DP297" s="47"/>
      <c r="DQ297" s="47"/>
      <c r="DR297" s="47"/>
    </row>
    <row r="298" ht="18.0" customHeight="1">
      <c r="A298" s="54"/>
      <c r="B298" s="32" t="s">
        <v>608</v>
      </c>
      <c r="C298" s="33" t="s">
        <v>609</v>
      </c>
      <c r="D298" s="55"/>
      <c r="E298" s="32"/>
      <c r="F298" s="32"/>
      <c r="G298" s="32"/>
      <c r="H298" s="32"/>
      <c r="I298" s="32"/>
      <c r="J298" s="32"/>
      <c r="K298" s="32">
        <f t="shared" ref="K298:L298" si="3516">SUM(E298+G298+I298)</f>
        <v>0</v>
      </c>
      <c r="L298" s="32">
        <f t="shared" si="3516"/>
        <v>0</v>
      </c>
      <c r="M298" s="32"/>
      <c r="N298" s="32"/>
      <c r="O298" s="32"/>
      <c r="P298" s="32"/>
      <c r="Q298" s="32"/>
      <c r="R298" s="32"/>
      <c r="S298" s="32">
        <f t="shared" ref="S298:T298" si="3517">SUM(M298+O298+Q298)</f>
        <v>0</v>
      </c>
      <c r="T298" s="32">
        <f t="shared" si="3517"/>
        <v>0</v>
      </c>
      <c r="U298" s="35"/>
      <c r="V298" s="35"/>
      <c r="W298" s="35"/>
      <c r="X298" s="35"/>
      <c r="Y298" s="35"/>
      <c r="Z298" s="35"/>
      <c r="AA298" s="32">
        <f t="shared" ref="AA298:AB298" si="3518">SUM(U298+W298+Y298)</f>
        <v>0</v>
      </c>
      <c r="AB298" s="32">
        <f t="shared" si="3518"/>
        <v>0</v>
      </c>
      <c r="AC298" s="35"/>
      <c r="AD298" s="35"/>
      <c r="AE298" s="35"/>
      <c r="AF298" s="35"/>
      <c r="AG298" s="35"/>
      <c r="AH298" s="35"/>
      <c r="AI298" s="32">
        <f t="shared" ref="AI298:AJ298" si="3519">SUM(AC298+AE298+AG298)</f>
        <v>0</v>
      </c>
      <c r="AJ298" s="32">
        <f t="shared" si="3519"/>
        <v>0</v>
      </c>
      <c r="AK298" s="35"/>
      <c r="AL298" s="35"/>
      <c r="AM298" s="35"/>
      <c r="AN298" s="35"/>
      <c r="AO298" s="35"/>
      <c r="AP298" s="35"/>
      <c r="AQ298" s="32">
        <f t="shared" ref="AQ298:AR298" si="3520">SUM(AK298+AM298+AO298)</f>
        <v>0</v>
      </c>
      <c r="AR298" s="32">
        <f t="shared" si="3520"/>
        <v>0</v>
      </c>
      <c r="AS298" s="35"/>
      <c r="AT298" s="35"/>
      <c r="AU298" s="35"/>
      <c r="AV298" s="35"/>
      <c r="AW298" s="35"/>
      <c r="AX298" s="35"/>
      <c r="AY298" s="32">
        <f t="shared" ref="AY298:AZ298" si="3521">SUM(AS298+AU298+AW298)</f>
        <v>0</v>
      </c>
      <c r="AZ298" s="32">
        <f t="shared" si="3521"/>
        <v>0</v>
      </c>
      <c r="BA298" s="35"/>
      <c r="BB298" s="35"/>
      <c r="BC298" s="35"/>
      <c r="BD298" s="35"/>
      <c r="BE298" s="35"/>
      <c r="BF298" s="35"/>
      <c r="BG298" s="32">
        <f t="shared" si="1622"/>
        <v>0</v>
      </c>
      <c r="BH298" s="32">
        <f t="shared" si="1635"/>
        <v>0</v>
      </c>
      <c r="BI298" s="35"/>
      <c r="BJ298" s="35"/>
      <c r="BK298" s="35"/>
      <c r="BL298" s="35"/>
      <c r="BM298" s="35"/>
      <c r="BN298" s="35"/>
      <c r="BO298" s="32">
        <f t="shared" ref="BO298:BP298" si="3522">SUM(BI298+BK298+BM298)</f>
        <v>0</v>
      </c>
      <c r="BP298" s="32">
        <f t="shared" si="3522"/>
        <v>0</v>
      </c>
      <c r="BQ298" s="35"/>
      <c r="BR298" s="35"/>
      <c r="BS298" s="35"/>
      <c r="BT298" s="35"/>
      <c r="BU298" s="35"/>
      <c r="BV298" s="35"/>
      <c r="BW298" s="32">
        <f t="shared" ref="BW298:BX298" si="3523">SUM(BQ298+BS298+BU298)</f>
        <v>0</v>
      </c>
      <c r="BX298" s="32">
        <f t="shared" si="3523"/>
        <v>0</v>
      </c>
      <c r="BY298" s="35"/>
      <c r="BZ298" s="35"/>
      <c r="CA298" s="35"/>
      <c r="CB298" s="35"/>
      <c r="CC298" s="35"/>
      <c r="CD298" s="35"/>
      <c r="CE298" s="32">
        <f t="shared" ref="CE298:CF298" si="3524">SUM(BY298+CA298+CC298)</f>
        <v>0</v>
      </c>
      <c r="CF298" s="32">
        <f t="shared" si="3524"/>
        <v>0</v>
      </c>
      <c r="CG298" s="35"/>
      <c r="CH298" s="35"/>
      <c r="CI298" s="35"/>
      <c r="CJ298" s="35"/>
      <c r="CK298" s="35"/>
      <c r="CL298" s="35"/>
      <c r="CM298" s="32">
        <f t="shared" ref="CM298:CN298" si="3525">SUM(CG298+CI298+CK298)</f>
        <v>0</v>
      </c>
      <c r="CN298" s="32">
        <f t="shared" si="3525"/>
        <v>0</v>
      </c>
      <c r="CO298" s="35"/>
      <c r="CP298" s="35"/>
      <c r="CQ298" s="35"/>
      <c r="CR298" s="35"/>
      <c r="CS298" s="35"/>
      <c r="CT298" s="35"/>
      <c r="CU298" s="32">
        <f t="shared" ref="CU298:CV298" si="3526">SUM(CO298+CQ298+CS298)</f>
        <v>0</v>
      </c>
      <c r="CV298" s="32">
        <f t="shared" si="3526"/>
        <v>0</v>
      </c>
      <c r="CW298" s="32">
        <f t="shared" ref="CW298:DD298" si="3527">E298+M298+U298+AC298+AK298+AS298+BA298+BI298+BQ298+BY298+CG298+CO298</f>
        <v>0</v>
      </c>
      <c r="CX298" s="32">
        <f t="shared" si="3527"/>
        <v>0</v>
      </c>
      <c r="CY298" s="32">
        <f t="shared" si="3527"/>
        <v>0</v>
      </c>
      <c r="CZ298" s="32">
        <f t="shared" si="3527"/>
        <v>0</v>
      </c>
      <c r="DA298" s="32">
        <f t="shared" si="3527"/>
        <v>0</v>
      </c>
      <c r="DB298" s="32">
        <f t="shared" si="3527"/>
        <v>0</v>
      </c>
      <c r="DC298" s="32">
        <f t="shared" si="3527"/>
        <v>0</v>
      </c>
      <c r="DD298" s="32">
        <f t="shared" si="3527"/>
        <v>0</v>
      </c>
      <c r="DE298" s="51"/>
      <c r="DF298" s="51"/>
      <c r="DG298" s="51"/>
      <c r="DH298" s="51"/>
      <c r="DI298" s="51"/>
      <c r="DJ298" s="51"/>
      <c r="DK298" s="51"/>
      <c r="DL298" s="51"/>
      <c r="DM298" s="51"/>
      <c r="DN298" s="51"/>
      <c r="DO298" s="51"/>
      <c r="DP298" s="47"/>
      <c r="DQ298" s="47"/>
      <c r="DR298" s="47"/>
    </row>
    <row r="299" ht="18.0" customHeight="1">
      <c r="A299" s="54"/>
      <c r="B299" s="32" t="s">
        <v>610</v>
      </c>
      <c r="C299" s="33" t="s">
        <v>611</v>
      </c>
      <c r="D299" s="55"/>
      <c r="E299" s="32"/>
      <c r="F299" s="32"/>
      <c r="G299" s="32"/>
      <c r="H299" s="32"/>
      <c r="I299" s="32"/>
      <c r="J299" s="32"/>
      <c r="K299" s="32">
        <f t="shared" ref="K299:L299" si="3528">SUM(E299+G299+I299)</f>
        <v>0</v>
      </c>
      <c r="L299" s="32">
        <f t="shared" si="3528"/>
        <v>0</v>
      </c>
      <c r="M299" s="32"/>
      <c r="N299" s="32"/>
      <c r="O299" s="32"/>
      <c r="P299" s="32"/>
      <c r="Q299" s="32"/>
      <c r="R299" s="32"/>
      <c r="S299" s="32">
        <f t="shared" ref="S299:T299" si="3529">SUM(M299+O299+Q299)</f>
        <v>0</v>
      </c>
      <c r="T299" s="32">
        <f t="shared" si="3529"/>
        <v>0</v>
      </c>
      <c r="U299" s="35"/>
      <c r="V299" s="35"/>
      <c r="W299" s="35"/>
      <c r="X299" s="35"/>
      <c r="Y299" s="35"/>
      <c r="Z299" s="35"/>
      <c r="AA299" s="32">
        <f t="shared" ref="AA299:AB299" si="3530">SUM(U299+W299+Y299)</f>
        <v>0</v>
      </c>
      <c r="AB299" s="32">
        <f t="shared" si="3530"/>
        <v>0</v>
      </c>
      <c r="AC299" s="35"/>
      <c r="AD299" s="35"/>
      <c r="AE299" s="35"/>
      <c r="AF299" s="35"/>
      <c r="AG299" s="35"/>
      <c r="AH299" s="35"/>
      <c r="AI299" s="32">
        <f t="shared" ref="AI299:AJ299" si="3531">SUM(AC299+AE299+AG299)</f>
        <v>0</v>
      </c>
      <c r="AJ299" s="32">
        <f t="shared" si="3531"/>
        <v>0</v>
      </c>
      <c r="AK299" s="35"/>
      <c r="AL299" s="35"/>
      <c r="AM299" s="35"/>
      <c r="AN299" s="35"/>
      <c r="AO299" s="35"/>
      <c r="AP299" s="35"/>
      <c r="AQ299" s="32">
        <f t="shared" ref="AQ299:AR299" si="3532">SUM(AK299+AM299+AO299)</f>
        <v>0</v>
      </c>
      <c r="AR299" s="32">
        <f t="shared" si="3532"/>
        <v>0</v>
      </c>
      <c r="AS299" s="35"/>
      <c r="AT299" s="35"/>
      <c r="AU299" s="35"/>
      <c r="AV299" s="35"/>
      <c r="AW299" s="35"/>
      <c r="AX299" s="35"/>
      <c r="AY299" s="32">
        <f t="shared" ref="AY299:AZ299" si="3533">SUM(AS299+AU299+AW299)</f>
        <v>0</v>
      </c>
      <c r="AZ299" s="32">
        <f t="shared" si="3533"/>
        <v>0</v>
      </c>
      <c r="BA299" s="35"/>
      <c r="BB299" s="35"/>
      <c r="BC299" s="35"/>
      <c r="BD299" s="35"/>
      <c r="BE299" s="35"/>
      <c r="BF299" s="35"/>
      <c r="BG299" s="32">
        <f t="shared" si="1622"/>
        <v>0</v>
      </c>
      <c r="BH299" s="32">
        <f t="shared" si="1635"/>
        <v>0</v>
      </c>
      <c r="BI299" s="35"/>
      <c r="BJ299" s="35"/>
      <c r="BK299" s="35"/>
      <c r="BL299" s="35"/>
      <c r="BM299" s="35"/>
      <c r="BN299" s="35"/>
      <c r="BO299" s="32">
        <f t="shared" ref="BO299:BP299" si="3534">SUM(BI299+BK299+BM299)</f>
        <v>0</v>
      </c>
      <c r="BP299" s="32">
        <f t="shared" si="3534"/>
        <v>0</v>
      </c>
      <c r="BQ299" s="35"/>
      <c r="BR299" s="35"/>
      <c r="BS299" s="35"/>
      <c r="BT299" s="35"/>
      <c r="BU299" s="35"/>
      <c r="BV299" s="35"/>
      <c r="BW299" s="32">
        <f t="shared" ref="BW299:BX299" si="3535">SUM(BQ299+BS299+BU299)</f>
        <v>0</v>
      </c>
      <c r="BX299" s="32">
        <f t="shared" si="3535"/>
        <v>0</v>
      </c>
      <c r="BY299" s="35"/>
      <c r="BZ299" s="35"/>
      <c r="CA299" s="35"/>
      <c r="CB299" s="35"/>
      <c r="CC299" s="35"/>
      <c r="CD299" s="35"/>
      <c r="CE299" s="32">
        <f t="shared" ref="CE299:CF299" si="3536">SUM(BY299+CA299+CC299)</f>
        <v>0</v>
      </c>
      <c r="CF299" s="32">
        <f t="shared" si="3536"/>
        <v>0</v>
      </c>
      <c r="CG299" s="35"/>
      <c r="CH299" s="35"/>
      <c r="CI299" s="35"/>
      <c r="CJ299" s="35"/>
      <c r="CK299" s="35"/>
      <c r="CL299" s="35"/>
      <c r="CM299" s="32">
        <f t="shared" ref="CM299:CN299" si="3537">SUM(CG299+CI299+CK299)</f>
        <v>0</v>
      </c>
      <c r="CN299" s="32">
        <f t="shared" si="3537"/>
        <v>0</v>
      </c>
      <c r="CO299" s="35"/>
      <c r="CP299" s="35"/>
      <c r="CQ299" s="35"/>
      <c r="CR299" s="35"/>
      <c r="CS299" s="35"/>
      <c r="CT299" s="35"/>
      <c r="CU299" s="32">
        <f t="shared" ref="CU299:CV299" si="3538">SUM(CO299+CQ299+CS299)</f>
        <v>0</v>
      </c>
      <c r="CV299" s="32">
        <f t="shared" si="3538"/>
        <v>0</v>
      </c>
      <c r="CW299" s="32">
        <f t="shared" ref="CW299:DD299" si="3539">E299+M299+U299+AC299+AK299+AS299+BA299+BI299+BQ299+BY299+CG299+CO299</f>
        <v>0</v>
      </c>
      <c r="CX299" s="32">
        <f t="shared" si="3539"/>
        <v>0</v>
      </c>
      <c r="CY299" s="32">
        <f t="shared" si="3539"/>
        <v>0</v>
      </c>
      <c r="CZ299" s="32">
        <f t="shared" si="3539"/>
        <v>0</v>
      </c>
      <c r="DA299" s="32">
        <f t="shared" si="3539"/>
        <v>0</v>
      </c>
      <c r="DB299" s="32">
        <f t="shared" si="3539"/>
        <v>0</v>
      </c>
      <c r="DC299" s="32">
        <f t="shared" si="3539"/>
        <v>0</v>
      </c>
      <c r="DD299" s="32">
        <f t="shared" si="3539"/>
        <v>0</v>
      </c>
      <c r="DE299" s="51"/>
      <c r="DF299" s="51"/>
      <c r="DG299" s="51"/>
      <c r="DH299" s="51"/>
      <c r="DI299" s="51"/>
      <c r="DJ299" s="51"/>
      <c r="DK299" s="51"/>
      <c r="DL299" s="51"/>
      <c r="DM299" s="51"/>
      <c r="DN299" s="51"/>
      <c r="DO299" s="51"/>
      <c r="DP299" s="47"/>
      <c r="DQ299" s="47"/>
      <c r="DR299" s="47"/>
    </row>
    <row r="300" ht="18.0" customHeight="1">
      <c r="A300" s="54"/>
      <c r="B300" s="32" t="s">
        <v>612</v>
      </c>
      <c r="C300" s="33" t="s">
        <v>613</v>
      </c>
      <c r="D300" s="55"/>
      <c r="E300" s="32"/>
      <c r="F300" s="32"/>
      <c r="G300" s="32"/>
      <c r="H300" s="32"/>
      <c r="I300" s="32"/>
      <c r="J300" s="32"/>
      <c r="K300" s="32">
        <f t="shared" ref="K300:L300" si="3540">SUM(E300+G300+I300)</f>
        <v>0</v>
      </c>
      <c r="L300" s="32">
        <f t="shared" si="3540"/>
        <v>0</v>
      </c>
      <c r="M300" s="32"/>
      <c r="N300" s="32"/>
      <c r="O300" s="32"/>
      <c r="P300" s="32"/>
      <c r="Q300" s="32"/>
      <c r="R300" s="32"/>
      <c r="S300" s="32">
        <f t="shared" ref="S300:T300" si="3541">SUM(M300+O300+Q300)</f>
        <v>0</v>
      </c>
      <c r="T300" s="32">
        <f t="shared" si="3541"/>
        <v>0</v>
      </c>
      <c r="U300" s="35"/>
      <c r="V300" s="35"/>
      <c r="W300" s="35"/>
      <c r="X300" s="35"/>
      <c r="Y300" s="35"/>
      <c r="Z300" s="35"/>
      <c r="AA300" s="32">
        <f t="shared" ref="AA300:AB300" si="3542">SUM(U300+W300+Y300)</f>
        <v>0</v>
      </c>
      <c r="AB300" s="32">
        <f t="shared" si="3542"/>
        <v>0</v>
      </c>
      <c r="AC300" s="35"/>
      <c r="AD300" s="35"/>
      <c r="AE300" s="35"/>
      <c r="AF300" s="35"/>
      <c r="AG300" s="35"/>
      <c r="AH300" s="35"/>
      <c r="AI300" s="32">
        <f t="shared" ref="AI300:AJ300" si="3543">SUM(AC300+AE300+AG300)</f>
        <v>0</v>
      </c>
      <c r="AJ300" s="32">
        <f t="shared" si="3543"/>
        <v>0</v>
      </c>
      <c r="AK300" s="35"/>
      <c r="AL300" s="35"/>
      <c r="AM300" s="35"/>
      <c r="AN300" s="35"/>
      <c r="AO300" s="35"/>
      <c r="AP300" s="35"/>
      <c r="AQ300" s="32">
        <f t="shared" ref="AQ300:AR300" si="3544">SUM(AK300+AM300+AO300)</f>
        <v>0</v>
      </c>
      <c r="AR300" s="32">
        <f t="shared" si="3544"/>
        <v>0</v>
      </c>
      <c r="AS300" s="35"/>
      <c r="AT300" s="35"/>
      <c r="AU300" s="35"/>
      <c r="AV300" s="35"/>
      <c r="AW300" s="35"/>
      <c r="AX300" s="35"/>
      <c r="AY300" s="32">
        <f t="shared" ref="AY300:AZ300" si="3545">SUM(AS300+AU300+AW300)</f>
        <v>0</v>
      </c>
      <c r="AZ300" s="32">
        <f t="shared" si="3545"/>
        <v>0</v>
      </c>
      <c r="BA300" s="35"/>
      <c r="BB300" s="35"/>
      <c r="BC300" s="35"/>
      <c r="BD300" s="35"/>
      <c r="BE300" s="35"/>
      <c r="BF300" s="35"/>
      <c r="BG300" s="32">
        <f t="shared" si="1622"/>
        <v>0</v>
      </c>
      <c r="BH300" s="32">
        <f t="shared" si="1635"/>
        <v>0</v>
      </c>
      <c r="BI300" s="35"/>
      <c r="BJ300" s="35"/>
      <c r="BK300" s="35"/>
      <c r="BL300" s="35"/>
      <c r="BM300" s="35"/>
      <c r="BN300" s="35"/>
      <c r="BO300" s="32">
        <f t="shared" ref="BO300:BP300" si="3546">SUM(BI300+BK300+BM300)</f>
        <v>0</v>
      </c>
      <c r="BP300" s="32">
        <f t="shared" si="3546"/>
        <v>0</v>
      </c>
      <c r="BQ300" s="35"/>
      <c r="BR300" s="35"/>
      <c r="BS300" s="35"/>
      <c r="BT300" s="35"/>
      <c r="BU300" s="35"/>
      <c r="BV300" s="35"/>
      <c r="BW300" s="32">
        <f t="shared" ref="BW300:BX300" si="3547">SUM(BQ300+BS300+BU300)</f>
        <v>0</v>
      </c>
      <c r="BX300" s="32">
        <f t="shared" si="3547"/>
        <v>0</v>
      </c>
      <c r="BY300" s="35"/>
      <c r="BZ300" s="35"/>
      <c r="CA300" s="35"/>
      <c r="CB300" s="35"/>
      <c r="CC300" s="35"/>
      <c r="CD300" s="35"/>
      <c r="CE300" s="32">
        <f t="shared" ref="CE300:CF300" si="3548">SUM(BY300+CA300+CC300)</f>
        <v>0</v>
      </c>
      <c r="CF300" s="32">
        <f t="shared" si="3548"/>
        <v>0</v>
      </c>
      <c r="CG300" s="35"/>
      <c r="CH300" s="35"/>
      <c r="CI300" s="35"/>
      <c r="CJ300" s="35"/>
      <c r="CK300" s="35"/>
      <c r="CL300" s="35"/>
      <c r="CM300" s="32">
        <f t="shared" ref="CM300:CN300" si="3549">SUM(CG300+CI300+CK300)</f>
        <v>0</v>
      </c>
      <c r="CN300" s="32">
        <f t="shared" si="3549"/>
        <v>0</v>
      </c>
      <c r="CO300" s="35"/>
      <c r="CP300" s="35"/>
      <c r="CQ300" s="35"/>
      <c r="CR300" s="35"/>
      <c r="CS300" s="35"/>
      <c r="CT300" s="35"/>
      <c r="CU300" s="32">
        <f t="shared" ref="CU300:CV300" si="3550">SUM(CO300+CQ300+CS300)</f>
        <v>0</v>
      </c>
      <c r="CV300" s="32">
        <f t="shared" si="3550"/>
        <v>0</v>
      </c>
      <c r="CW300" s="32">
        <f t="shared" ref="CW300:DD300" si="3551">E300+M300+U300+AC300+AK300+AS300+BA300+BI300+BQ300+BY300+CG300+CO300</f>
        <v>0</v>
      </c>
      <c r="CX300" s="32">
        <f t="shared" si="3551"/>
        <v>0</v>
      </c>
      <c r="CY300" s="32">
        <f t="shared" si="3551"/>
        <v>0</v>
      </c>
      <c r="CZ300" s="32">
        <f t="shared" si="3551"/>
        <v>0</v>
      </c>
      <c r="DA300" s="32">
        <f t="shared" si="3551"/>
        <v>0</v>
      </c>
      <c r="DB300" s="32">
        <f t="shared" si="3551"/>
        <v>0</v>
      </c>
      <c r="DC300" s="32">
        <f t="shared" si="3551"/>
        <v>0</v>
      </c>
      <c r="DD300" s="32">
        <f t="shared" si="3551"/>
        <v>0</v>
      </c>
      <c r="DE300" s="51"/>
      <c r="DF300" s="51"/>
      <c r="DG300" s="51"/>
      <c r="DH300" s="51"/>
      <c r="DI300" s="51"/>
      <c r="DJ300" s="51"/>
      <c r="DK300" s="51"/>
      <c r="DL300" s="51"/>
      <c r="DM300" s="51"/>
      <c r="DN300" s="51"/>
      <c r="DO300" s="51"/>
      <c r="DP300" s="47"/>
      <c r="DQ300" s="47"/>
      <c r="DR300" s="47"/>
    </row>
    <row r="301" ht="18.0" customHeight="1">
      <c r="A301" s="54"/>
      <c r="B301" s="32" t="s">
        <v>614</v>
      </c>
      <c r="C301" s="33" t="s">
        <v>615</v>
      </c>
      <c r="D301" s="55"/>
      <c r="E301" s="32"/>
      <c r="F301" s="32"/>
      <c r="G301" s="32"/>
      <c r="H301" s="32"/>
      <c r="I301" s="32"/>
      <c r="J301" s="32"/>
      <c r="K301" s="32">
        <f t="shared" ref="K301:L301" si="3552">SUM(E301+G301+I301)</f>
        <v>0</v>
      </c>
      <c r="L301" s="32">
        <f t="shared" si="3552"/>
        <v>0</v>
      </c>
      <c r="M301" s="32"/>
      <c r="N301" s="32"/>
      <c r="O301" s="32"/>
      <c r="P301" s="32"/>
      <c r="Q301" s="32"/>
      <c r="R301" s="32"/>
      <c r="S301" s="32">
        <f t="shared" ref="S301:T301" si="3553">SUM(M301+O301+Q301)</f>
        <v>0</v>
      </c>
      <c r="T301" s="32">
        <f t="shared" si="3553"/>
        <v>0</v>
      </c>
      <c r="U301" s="35"/>
      <c r="V301" s="35"/>
      <c r="W301" s="35"/>
      <c r="X301" s="35"/>
      <c r="Y301" s="35"/>
      <c r="Z301" s="35"/>
      <c r="AA301" s="32">
        <f t="shared" ref="AA301:AB301" si="3554">SUM(U301+W301+Y301)</f>
        <v>0</v>
      </c>
      <c r="AB301" s="32">
        <f t="shared" si="3554"/>
        <v>0</v>
      </c>
      <c r="AC301" s="35"/>
      <c r="AD301" s="35"/>
      <c r="AE301" s="35"/>
      <c r="AF301" s="35"/>
      <c r="AG301" s="35"/>
      <c r="AH301" s="35"/>
      <c r="AI301" s="32">
        <f t="shared" ref="AI301:AJ301" si="3555">SUM(AC301+AE301+AG301)</f>
        <v>0</v>
      </c>
      <c r="AJ301" s="32">
        <f t="shared" si="3555"/>
        <v>0</v>
      </c>
      <c r="AK301" s="35"/>
      <c r="AL301" s="35"/>
      <c r="AM301" s="35"/>
      <c r="AN301" s="35"/>
      <c r="AO301" s="35"/>
      <c r="AP301" s="35"/>
      <c r="AQ301" s="32">
        <f t="shared" ref="AQ301:AR301" si="3556">SUM(AK301+AM301+AO301)</f>
        <v>0</v>
      </c>
      <c r="AR301" s="32">
        <f t="shared" si="3556"/>
        <v>0</v>
      </c>
      <c r="AS301" s="35"/>
      <c r="AT301" s="35"/>
      <c r="AU301" s="35"/>
      <c r="AV301" s="35"/>
      <c r="AW301" s="35"/>
      <c r="AX301" s="35"/>
      <c r="AY301" s="32">
        <f t="shared" ref="AY301:AZ301" si="3557">SUM(AS301+AU301+AW301)</f>
        <v>0</v>
      </c>
      <c r="AZ301" s="32">
        <f t="shared" si="3557"/>
        <v>0</v>
      </c>
      <c r="BA301" s="35"/>
      <c r="BB301" s="35"/>
      <c r="BC301" s="35"/>
      <c r="BD301" s="35"/>
      <c r="BE301" s="35"/>
      <c r="BF301" s="35"/>
      <c r="BG301" s="32">
        <f t="shared" si="1622"/>
        <v>0</v>
      </c>
      <c r="BH301" s="32">
        <f t="shared" si="1635"/>
        <v>0</v>
      </c>
      <c r="BI301" s="35"/>
      <c r="BJ301" s="35"/>
      <c r="BK301" s="35"/>
      <c r="BL301" s="35"/>
      <c r="BM301" s="35"/>
      <c r="BN301" s="35"/>
      <c r="BO301" s="32">
        <f t="shared" ref="BO301:BP301" si="3558">SUM(BI301+BK301+BM301)</f>
        <v>0</v>
      </c>
      <c r="BP301" s="32">
        <f t="shared" si="3558"/>
        <v>0</v>
      </c>
      <c r="BQ301" s="35"/>
      <c r="BR301" s="35"/>
      <c r="BS301" s="35"/>
      <c r="BT301" s="35"/>
      <c r="BU301" s="35"/>
      <c r="BV301" s="35"/>
      <c r="BW301" s="32">
        <f t="shared" ref="BW301:BX301" si="3559">SUM(BQ301+BS301+BU301)</f>
        <v>0</v>
      </c>
      <c r="BX301" s="32">
        <f t="shared" si="3559"/>
        <v>0</v>
      </c>
      <c r="BY301" s="35"/>
      <c r="BZ301" s="35"/>
      <c r="CA301" s="35"/>
      <c r="CB301" s="35"/>
      <c r="CC301" s="35"/>
      <c r="CD301" s="35"/>
      <c r="CE301" s="32">
        <f t="shared" ref="CE301:CF301" si="3560">SUM(BY301+CA301+CC301)</f>
        <v>0</v>
      </c>
      <c r="CF301" s="32">
        <f t="shared" si="3560"/>
        <v>0</v>
      </c>
      <c r="CG301" s="35"/>
      <c r="CH301" s="35"/>
      <c r="CI301" s="35"/>
      <c r="CJ301" s="35"/>
      <c r="CK301" s="35"/>
      <c r="CL301" s="35"/>
      <c r="CM301" s="32">
        <f t="shared" ref="CM301:CN301" si="3561">SUM(CG301+CI301+CK301)</f>
        <v>0</v>
      </c>
      <c r="CN301" s="32">
        <f t="shared" si="3561"/>
        <v>0</v>
      </c>
      <c r="CO301" s="35"/>
      <c r="CP301" s="35"/>
      <c r="CQ301" s="35"/>
      <c r="CR301" s="35"/>
      <c r="CS301" s="35"/>
      <c r="CT301" s="35"/>
      <c r="CU301" s="32">
        <f t="shared" ref="CU301:CV301" si="3562">SUM(CO301+CQ301+CS301)</f>
        <v>0</v>
      </c>
      <c r="CV301" s="32">
        <f t="shared" si="3562"/>
        <v>0</v>
      </c>
      <c r="CW301" s="32">
        <f t="shared" ref="CW301:DD301" si="3563">E301+M301+U301+AC301+AK301+AS301+BA301+BI301+BQ301+BY301+CG301+CO301</f>
        <v>0</v>
      </c>
      <c r="CX301" s="32">
        <f t="shared" si="3563"/>
        <v>0</v>
      </c>
      <c r="CY301" s="32">
        <f t="shared" si="3563"/>
        <v>0</v>
      </c>
      <c r="CZ301" s="32">
        <f t="shared" si="3563"/>
        <v>0</v>
      </c>
      <c r="DA301" s="32">
        <f t="shared" si="3563"/>
        <v>0</v>
      </c>
      <c r="DB301" s="32">
        <f t="shared" si="3563"/>
        <v>0</v>
      </c>
      <c r="DC301" s="32">
        <f t="shared" si="3563"/>
        <v>0</v>
      </c>
      <c r="DD301" s="32">
        <f t="shared" si="3563"/>
        <v>0</v>
      </c>
      <c r="DE301" s="51"/>
      <c r="DF301" s="51"/>
      <c r="DG301" s="51"/>
      <c r="DH301" s="51"/>
      <c r="DI301" s="51"/>
      <c r="DJ301" s="51"/>
      <c r="DK301" s="51"/>
      <c r="DL301" s="51"/>
      <c r="DM301" s="51"/>
      <c r="DN301" s="51"/>
      <c r="DO301" s="51"/>
      <c r="DP301" s="47"/>
      <c r="DQ301" s="47"/>
      <c r="DR301" s="47"/>
    </row>
    <row r="302" ht="18.0" customHeight="1">
      <c r="A302" s="54"/>
      <c r="B302" s="32" t="s">
        <v>616</v>
      </c>
      <c r="C302" s="33" t="s">
        <v>617</v>
      </c>
      <c r="D302" s="55"/>
      <c r="E302" s="32"/>
      <c r="F302" s="32"/>
      <c r="G302" s="32"/>
      <c r="H302" s="32"/>
      <c r="I302" s="32"/>
      <c r="J302" s="32"/>
      <c r="K302" s="32">
        <f t="shared" ref="K302:L302" si="3564">SUM(E302+G302+I302)</f>
        <v>0</v>
      </c>
      <c r="L302" s="32">
        <f t="shared" si="3564"/>
        <v>0</v>
      </c>
      <c r="M302" s="32"/>
      <c r="N302" s="32"/>
      <c r="O302" s="32"/>
      <c r="P302" s="32"/>
      <c r="Q302" s="32"/>
      <c r="R302" s="32"/>
      <c r="S302" s="32">
        <f t="shared" ref="S302:T302" si="3565">SUM(M302+O302+Q302)</f>
        <v>0</v>
      </c>
      <c r="T302" s="32">
        <f t="shared" si="3565"/>
        <v>0</v>
      </c>
      <c r="U302" s="35"/>
      <c r="V302" s="35"/>
      <c r="W302" s="35"/>
      <c r="X302" s="35"/>
      <c r="Y302" s="35"/>
      <c r="Z302" s="35"/>
      <c r="AA302" s="32">
        <f t="shared" ref="AA302:AB302" si="3566">SUM(U302+W302+Y302)</f>
        <v>0</v>
      </c>
      <c r="AB302" s="32">
        <f t="shared" si="3566"/>
        <v>0</v>
      </c>
      <c r="AC302" s="35"/>
      <c r="AD302" s="35"/>
      <c r="AE302" s="35"/>
      <c r="AF302" s="35"/>
      <c r="AG302" s="35"/>
      <c r="AH302" s="35"/>
      <c r="AI302" s="32">
        <f t="shared" ref="AI302:AJ302" si="3567">SUM(AC302+AE302+AG302)</f>
        <v>0</v>
      </c>
      <c r="AJ302" s="32">
        <f t="shared" si="3567"/>
        <v>0</v>
      </c>
      <c r="AK302" s="35"/>
      <c r="AL302" s="35"/>
      <c r="AM302" s="35"/>
      <c r="AN302" s="35"/>
      <c r="AO302" s="35"/>
      <c r="AP302" s="35"/>
      <c r="AQ302" s="32">
        <f t="shared" ref="AQ302:AR302" si="3568">SUM(AK302+AM302+AO302)</f>
        <v>0</v>
      </c>
      <c r="AR302" s="32">
        <f t="shared" si="3568"/>
        <v>0</v>
      </c>
      <c r="AS302" s="35"/>
      <c r="AT302" s="35"/>
      <c r="AU302" s="35"/>
      <c r="AV302" s="35"/>
      <c r="AW302" s="35"/>
      <c r="AX302" s="35"/>
      <c r="AY302" s="32">
        <f t="shared" ref="AY302:AZ302" si="3569">SUM(AS302+AU302+AW302)</f>
        <v>0</v>
      </c>
      <c r="AZ302" s="32">
        <f t="shared" si="3569"/>
        <v>0</v>
      </c>
      <c r="BA302" s="35"/>
      <c r="BB302" s="35"/>
      <c r="BC302" s="35"/>
      <c r="BD302" s="35"/>
      <c r="BE302" s="35"/>
      <c r="BF302" s="35"/>
      <c r="BG302" s="32">
        <f t="shared" si="1622"/>
        <v>0</v>
      </c>
      <c r="BH302" s="32">
        <f t="shared" si="1635"/>
        <v>0</v>
      </c>
      <c r="BI302" s="35"/>
      <c r="BJ302" s="35"/>
      <c r="BK302" s="35"/>
      <c r="BL302" s="35"/>
      <c r="BM302" s="35"/>
      <c r="BN302" s="35"/>
      <c r="BO302" s="32">
        <f t="shared" ref="BO302:BP302" si="3570">SUM(BI302+BK302+BM302)</f>
        <v>0</v>
      </c>
      <c r="BP302" s="32">
        <f t="shared" si="3570"/>
        <v>0</v>
      </c>
      <c r="BQ302" s="35"/>
      <c r="BR302" s="35"/>
      <c r="BS302" s="35"/>
      <c r="BT302" s="35"/>
      <c r="BU302" s="35"/>
      <c r="BV302" s="35"/>
      <c r="BW302" s="32">
        <f t="shared" ref="BW302:BX302" si="3571">SUM(BQ302+BS302+BU302)</f>
        <v>0</v>
      </c>
      <c r="BX302" s="32">
        <f t="shared" si="3571"/>
        <v>0</v>
      </c>
      <c r="BY302" s="35"/>
      <c r="BZ302" s="35"/>
      <c r="CA302" s="35"/>
      <c r="CB302" s="35"/>
      <c r="CC302" s="35"/>
      <c r="CD302" s="35"/>
      <c r="CE302" s="32">
        <f t="shared" ref="CE302:CF302" si="3572">SUM(BY302+CA302+CC302)</f>
        <v>0</v>
      </c>
      <c r="CF302" s="32">
        <f t="shared" si="3572"/>
        <v>0</v>
      </c>
      <c r="CG302" s="35"/>
      <c r="CH302" s="35"/>
      <c r="CI302" s="35"/>
      <c r="CJ302" s="35"/>
      <c r="CK302" s="35"/>
      <c r="CL302" s="35"/>
      <c r="CM302" s="32">
        <f t="shared" ref="CM302:CN302" si="3573">SUM(CG302+CI302+CK302)</f>
        <v>0</v>
      </c>
      <c r="CN302" s="32">
        <f t="shared" si="3573"/>
        <v>0</v>
      </c>
      <c r="CO302" s="35"/>
      <c r="CP302" s="35"/>
      <c r="CQ302" s="35"/>
      <c r="CR302" s="35"/>
      <c r="CS302" s="35"/>
      <c r="CT302" s="35"/>
      <c r="CU302" s="32">
        <f t="shared" ref="CU302:CV302" si="3574">SUM(CO302+CQ302+CS302)</f>
        <v>0</v>
      </c>
      <c r="CV302" s="32">
        <f t="shared" si="3574"/>
        <v>0</v>
      </c>
      <c r="CW302" s="32">
        <f t="shared" ref="CW302:DD302" si="3575">E302+M302+U302+AC302+AK302+AS302+BA302+BI302+BQ302+BY302+CG302+CO302</f>
        <v>0</v>
      </c>
      <c r="CX302" s="32">
        <f t="shared" si="3575"/>
        <v>0</v>
      </c>
      <c r="CY302" s="32">
        <f t="shared" si="3575"/>
        <v>0</v>
      </c>
      <c r="CZ302" s="32">
        <f t="shared" si="3575"/>
        <v>0</v>
      </c>
      <c r="DA302" s="32">
        <f t="shared" si="3575"/>
        <v>0</v>
      </c>
      <c r="DB302" s="32">
        <f t="shared" si="3575"/>
        <v>0</v>
      </c>
      <c r="DC302" s="32">
        <f t="shared" si="3575"/>
        <v>0</v>
      </c>
      <c r="DD302" s="32">
        <f t="shared" si="3575"/>
        <v>0</v>
      </c>
      <c r="DE302" s="51"/>
      <c r="DF302" s="51"/>
      <c r="DG302" s="51"/>
      <c r="DH302" s="51"/>
      <c r="DI302" s="51"/>
      <c r="DJ302" s="51"/>
      <c r="DK302" s="51"/>
      <c r="DL302" s="51"/>
      <c r="DM302" s="51"/>
      <c r="DN302" s="51"/>
      <c r="DO302" s="51"/>
      <c r="DP302" s="47"/>
      <c r="DQ302" s="47"/>
      <c r="DR302" s="47"/>
    </row>
    <row r="303" ht="18.0" customHeight="1">
      <c r="A303" s="54"/>
      <c r="B303" s="32" t="s">
        <v>618</v>
      </c>
      <c r="C303" s="33" t="s">
        <v>619</v>
      </c>
      <c r="D303" s="55"/>
      <c r="E303" s="32"/>
      <c r="F303" s="32"/>
      <c r="G303" s="32"/>
      <c r="H303" s="32"/>
      <c r="I303" s="32"/>
      <c r="J303" s="32"/>
      <c r="K303" s="32">
        <f t="shared" ref="K303:L303" si="3576">SUM(E303+G303+I303)</f>
        <v>0</v>
      </c>
      <c r="L303" s="32">
        <f t="shared" si="3576"/>
        <v>0</v>
      </c>
      <c r="M303" s="32"/>
      <c r="N303" s="32"/>
      <c r="O303" s="32"/>
      <c r="P303" s="32"/>
      <c r="Q303" s="32"/>
      <c r="R303" s="32"/>
      <c r="S303" s="32">
        <f t="shared" ref="S303:T303" si="3577">SUM(M303+O303+Q303)</f>
        <v>0</v>
      </c>
      <c r="T303" s="32">
        <f t="shared" si="3577"/>
        <v>0</v>
      </c>
      <c r="U303" s="35"/>
      <c r="V303" s="35"/>
      <c r="W303" s="35"/>
      <c r="X303" s="35"/>
      <c r="Y303" s="35"/>
      <c r="Z303" s="35"/>
      <c r="AA303" s="32">
        <f t="shared" ref="AA303:AB303" si="3578">SUM(U303+W303+Y303)</f>
        <v>0</v>
      </c>
      <c r="AB303" s="32">
        <f t="shared" si="3578"/>
        <v>0</v>
      </c>
      <c r="AC303" s="35"/>
      <c r="AD303" s="35"/>
      <c r="AE303" s="35"/>
      <c r="AF303" s="35"/>
      <c r="AG303" s="35"/>
      <c r="AH303" s="35"/>
      <c r="AI303" s="32">
        <f t="shared" ref="AI303:AJ303" si="3579">SUM(AC303+AE303+AG303)</f>
        <v>0</v>
      </c>
      <c r="AJ303" s="32">
        <f t="shared" si="3579"/>
        <v>0</v>
      </c>
      <c r="AK303" s="35"/>
      <c r="AL303" s="35"/>
      <c r="AM303" s="35"/>
      <c r="AN303" s="35"/>
      <c r="AO303" s="35"/>
      <c r="AP303" s="35"/>
      <c r="AQ303" s="32">
        <f t="shared" ref="AQ303:AR303" si="3580">SUM(AK303+AM303+AO303)</f>
        <v>0</v>
      </c>
      <c r="AR303" s="32">
        <f t="shared" si="3580"/>
        <v>0</v>
      </c>
      <c r="AS303" s="35"/>
      <c r="AT303" s="35"/>
      <c r="AU303" s="35"/>
      <c r="AV303" s="35"/>
      <c r="AW303" s="35"/>
      <c r="AX303" s="35"/>
      <c r="AY303" s="32">
        <f t="shared" ref="AY303:AZ303" si="3581">SUM(AS303+AU303+AW303)</f>
        <v>0</v>
      </c>
      <c r="AZ303" s="32">
        <f t="shared" si="3581"/>
        <v>0</v>
      </c>
      <c r="BA303" s="35"/>
      <c r="BB303" s="35"/>
      <c r="BC303" s="35"/>
      <c r="BD303" s="35"/>
      <c r="BE303" s="35"/>
      <c r="BF303" s="35"/>
      <c r="BG303" s="32">
        <f t="shared" si="1622"/>
        <v>0</v>
      </c>
      <c r="BH303" s="32">
        <f t="shared" si="1635"/>
        <v>0</v>
      </c>
      <c r="BI303" s="35"/>
      <c r="BJ303" s="35"/>
      <c r="BK303" s="35"/>
      <c r="BL303" s="35"/>
      <c r="BM303" s="35"/>
      <c r="BN303" s="35"/>
      <c r="BO303" s="32">
        <f t="shared" ref="BO303:BP303" si="3582">SUM(BI303+BK303+BM303)</f>
        <v>0</v>
      </c>
      <c r="BP303" s="32">
        <f t="shared" si="3582"/>
        <v>0</v>
      </c>
      <c r="BQ303" s="35"/>
      <c r="BR303" s="35"/>
      <c r="BS303" s="35"/>
      <c r="BT303" s="35"/>
      <c r="BU303" s="35"/>
      <c r="BV303" s="35"/>
      <c r="BW303" s="32">
        <f t="shared" ref="BW303:BX303" si="3583">SUM(BQ303+BS303+BU303)</f>
        <v>0</v>
      </c>
      <c r="BX303" s="32">
        <f t="shared" si="3583"/>
        <v>0</v>
      </c>
      <c r="BY303" s="35"/>
      <c r="BZ303" s="35"/>
      <c r="CA303" s="35"/>
      <c r="CB303" s="35"/>
      <c r="CC303" s="35"/>
      <c r="CD303" s="35"/>
      <c r="CE303" s="32">
        <f t="shared" ref="CE303:CF303" si="3584">SUM(BY303+CA303+CC303)</f>
        <v>0</v>
      </c>
      <c r="CF303" s="32">
        <f t="shared" si="3584"/>
        <v>0</v>
      </c>
      <c r="CG303" s="35"/>
      <c r="CH303" s="35"/>
      <c r="CI303" s="35"/>
      <c r="CJ303" s="35"/>
      <c r="CK303" s="35"/>
      <c r="CL303" s="35"/>
      <c r="CM303" s="32">
        <f t="shared" ref="CM303:CN303" si="3585">SUM(CG303+CI303+CK303)</f>
        <v>0</v>
      </c>
      <c r="CN303" s="32">
        <f t="shared" si="3585"/>
        <v>0</v>
      </c>
      <c r="CO303" s="35"/>
      <c r="CP303" s="35"/>
      <c r="CQ303" s="35"/>
      <c r="CR303" s="35"/>
      <c r="CS303" s="35"/>
      <c r="CT303" s="35"/>
      <c r="CU303" s="32">
        <f t="shared" ref="CU303:CV303" si="3586">SUM(CO303+CQ303+CS303)</f>
        <v>0</v>
      </c>
      <c r="CV303" s="32">
        <f t="shared" si="3586"/>
        <v>0</v>
      </c>
      <c r="CW303" s="32">
        <f t="shared" ref="CW303:DD303" si="3587">E303+M303+U303+AC303+AK303+AS303+BA303+BI303+BQ303+BY303+CG303+CO303</f>
        <v>0</v>
      </c>
      <c r="CX303" s="32">
        <f t="shared" si="3587"/>
        <v>0</v>
      </c>
      <c r="CY303" s="32">
        <f t="shared" si="3587"/>
        <v>0</v>
      </c>
      <c r="CZ303" s="32">
        <f t="shared" si="3587"/>
        <v>0</v>
      </c>
      <c r="DA303" s="32">
        <f t="shared" si="3587"/>
        <v>0</v>
      </c>
      <c r="DB303" s="32">
        <f t="shared" si="3587"/>
        <v>0</v>
      </c>
      <c r="DC303" s="32">
        <f t="shared" si="3587"/>
        <v>0</v>
      </c>
      <c r="DD303" s="32">
        <f t="shared" si="3587"/>
        <v>0</v>
      </c>
      <c r="DE303" s="51"/>
      <c r="DF303" s="51"/>
      <c r="DG303" s="51"/>
      <c r="DH303" s="51"/>
      <c r="DI303" s="51"/>
      <c r="DJ303" s="51"/>
      <c r="DK303" s="51"/>
      <c r="DL303" s="51"/>
      <c r="DM303" s="51"/>
      <c r="DN303" s="51"/>
      <c r="DO303" s="51"/>
      <c r="DP303" s="47"/>
      <c r="DQ303" s="47"/>
      <c r="DR303" s="47"/>
    </row>
    <row r="304" ht="18.0" customHeight="1">
      <c r="A304" s="54"/>
      <c r="B304" s="32" t="s">
        <v>620</v>
      </c>
      <c r="C304" s="33" t="s">
        <v>621</v>
      </c>
      <c r="D304" s="55"/>
      <c r="E304" s="32"/>
      <c r="F304" s="32"/>
      <c r="G304" s="32"/>
      <c r="H304" s="32"/>
      <c r="I304" s="32"/>
      <c r="J304" s="32"/>
      <c r="K304" s="32">
        <f t="shared" ref="K304:L304" si="3588">SUM(E304+G304+I304)</f>
        <v>0</v>
      </c>
      <c r="L304" s="32">
        <f t="shared" si="3588"/>
        <v>0</v>
      </c>
      <c r="M304" s="32"/>
      <c r="N304" s="32"/>
      <c r="O304" s="32"/>
      <c r="P304" s="32"/>
      <c r="Q304" s="32"/>
      <c r="R304" s="32"/>
      <c r="S304" s="32">
        <f t="shared" ref="S304:T304" si="3589">SUM(M304+O304+Q304)</f>
        <v>0</v>
      </c>
      <c r="T304" s="32">
        <f t="shared" si="3589"/>
        <v>0</v>
      </c>
      <c r="U304" s="35"/>
      <c r="V304" s="35"/>
      <c r="W304" s="35"/>
      <c r="X304" s="35"/>
      <c r="Y304" s="35"/>
      <c r="Z304" s="35"/>
      <c r="AA304" s="32">
        <f t="shared" ref="AA304:AB304" si="3590">SUM(U304+W304+Y304)</f>
        <v>0</v>
      </c>
      <c r="AB304" s="32">
        <f t="shared" si="3590"/>
        <v>0</v>
      </c>
      <c r="AC304" s="35"/>
      <c r="AD304" s="35"/>
      <c r="AE304" s="35"/>
      <c r="AF304" s="35"/>
      <c r="AG304" s="35"/>
      <c r="AH304" s="35"/>
      <c r="AI304" s="32">
        <f t="shared" ref="AI304:AJ304" si="3591">SUM(AC304+AE304+AG304)</f>
        <v>0</v>
      </c>
      <c r="AJ304" s="32">
        <f t="shared" si="3591"/>
        <v>0</v>
      </c>
      <c r="AK304" s="35"/>
      <c r="AL304" s="35"/>
      <c r="AM304" s="35"/>
      <c r="AN304" s="35"/>
      <c r="AO304" s="35"/>
      <c r="AP304" s="35"/>
      <c r="AQ304" s="32">
        <f t="shared" ref="AQ304:AR304" si="3592">SUM(AK304+AM304+AO304)</f>
        <v>0</v>
      </c>
      <c r="AR304" s="32">
        <f t="shared" si="3592"/>
        <v>0</v>
      </c>
      <c r="AS304" s="35"/>
      <c r="AT304" s="35"/>
      <c r="AU304" s="35"/>
      <c r="AV304" s="35"/>
      <c r="AW304" s="35"/>
      <c r="AX304" s="35"/>
      <c r="AY304" s="32">
        <f t="shared" ref="AY304:AZ304" si="3593">SUM(AS304+AU304+AW304)</f>
        <v>0</v>
      </c>
      <c r="AZ304" s="32">
        <f t="shared" si="3593"/>
        <v>0</v>
      </c>
      <c r="BA304" s="35"/>
      <c r="BB304" s="35"/>
      <c r="BC304" s="35"/>
      <c r="BD304" s="35"/>
      <c r="BE304" s="35"/>
      <c r="BF304" s="35"/>
      <c r="BG304" s="32">
        <f t="shared" si="1622"/>
        <v>0</v>
      </c>
      <c r="BH304" s="32">
        <f t="shared" si="1635"/>
        <v>0</v>
      </c>
      <c r="BI304" s="35"/>
      <c r="BJ304" s="35"/>
      <c r="BK304" s="35"/>
      <c r="BL304" s="35"/>
      <c r="BM304" s="35"/>
      <c r="BN304" s="35"/>
      <c r="BO304" s="32">
        <f t="shared" ref="BO304:BP304" si="3594">SUM(BI304+BK304+BM304)</f>
        <v>0</v>
      </c>
      <c r="BP304" s="32">
        <f t="shared" si="3594"/>
        <v>0</v>
      </c>
      <c r="BQ304" s="35"/>
      <c r="BR304" s="35"/>
      <c r="BS304" s="35"/>
      <c r="BT304" s="35"/>
      <c r="BU304" s="35"/>
      <c r="BV304" s="35"/>
      <c r="BW304" s="32">
        <f t="shared" ref="BW304:BX304" si="3595">SUM(BQ304+BS304+BU304)</f>
        <v>0</v>
      </c>
      <c r="BX304" s="32">
        <f t="shared" si="3595"/>
        <v>0</v>
      </c>
      <c r="BY304" s="35"/>
      <c r="BZ304" s="35"/>
      <c r="CA304" s="35"/>
      <c r="CB304" s="35"/>
      <c r="CC304" s="35"/>
      <c r="CD304" s="35"/>
      <c r="CE304" s="32">
        <f t="shared" ref="CE304:CF304" si="3596">SUM(BY304+CA304+CC304)</f>
        <v>0</v>
      </c>
      <c r="CF304" s="32">
        <f t="shared" si="3596"/>
        <v>0</v>
      </c>
      <c r="CG304" s="35"/>
      <c r="CH304" s="35"/>
      <c r="CI304" s="35"/>
      <c r="CJ304" s="35"/>
      <c r="CK304" s="35"/>
      <c r="CL304" s="35"/>
      <c r="CM304" s="32">
        <f t="shared" ref="CM304:CN304" si="3597">SUM(CG304+CI304+CK304)</f>
        <v>0</v>
      </c>
      <c r="CN304" s="32">
        <f t="shared" si="3597"/>
        <v>0</v>
      </c>
      <c r="CO304" s="35"/>
      <c r="CP304" s="35"/>
      <c r="CQ304" s="35"/>
      <c r="CR304" s="35"/>
      <c r="CS304" s="35"/>
      <c r="CT304" s="35"/>
      <c r="CU304" s="32">
        <f t="shared" ref="CU304:CV304" si="3598">SUM(CO304+CQ304+CS304)</f>
        <v>0</v>
      </c>
      <c r="CV304" s="32">
        <f t="shared" si="3598"/>
        <v>0</v>
      </c>
      <c r="CW304" s="32">
        <f t="shared" ref="CW304:DD304" si="3599">E304+M304+U304+AC304+AK304+AS304+BA304+BI304+BQ304+BY304+CG304+CO304</f>
        <v>0</v>
      </c>
      <c r="CX304" s="32">
        <f t="shared" si="3599"/>
        <v>0</v>
      </c>
      <c r="CY304" s="32">
        <f t="shared" si="3599"/>
        <v>0</v>
      </c>
      <c r="CZ304" s="32">
        <f t="shared" si="3599"/>
        <v>0</v>
      </c>
      <c r="DA304" s="32">
        <f t="shared" si="3599"/>
        <v>0</v>
      </c>
      <c r="DB304" s="32">
        <f t="shared" si="3599"/>
        <v>0</v>
      </c>
      <c r="DC304" s="32">
        <f t="shared" si="3599"/>
        <v>0</v>
      </c>
      <c r="DD304" s="32">
        <f t="shared" si="3599"/>
        <v>0</v>
      </c>
      <c r="DE304" s="51"/>
      <c r="DF304" s="51"/>
      <c r="DG304" s="51"/>
      <c r="DH304" s="51"/>
      <c r="DI304" s="51"/>
      <c r="DJ304" s="51"/>
      <c r="DK304" s="51"/>
      <c r="DL304" s="51"/>
      <c r="DM304" s="51"/>
      <c r="DN304" s="51"/>
      <c r="DO304" s="51"/>
      <c r="DP304" s="47"/>
      <c r="DQ304" s="47"/>
      <c r="DR304" s="47"/>
    </row>
    <row r="305" ht="18.0" customHeight="1">
      <c r="A305" s="54"/>
      <c r="B305" s="32" t="s">
        <v>622</v>
      </c>
      <c r="C305" s="33" t="s">
        <v>623</v>
      </c>
      <c r="D305" s="55"/>
      <c r="E305" s="32"/>
      <c r="F305" s="32"/>
      <c r="G305" s="32"/>
      <c r="H305" s="32"/>
      <c r="I305" s="32"/>
      <c r="J305" s="32"/>
      <c r="K305" s="32">
        <f t="shared" ref="K305:L305" si="3600">SUM(E305+G305+I305)</f>
        <v>0</v>
      </c>
      <c r="L305" s="32">
        <f t="shared" si="3600"/>
        <v>0</v>
      </c>
      <c r="M305" s="32"/>
      <c r="N305" s="32"/>
      <c r="O305" s="32"/>
      <c r="P305" s="32"/>
      <c r="Q305" s="32"/>
      <c r="R305" s="32"/>
      <c r="S305" s="32">
        <f t="shared" ref="S305:T305" si="3601">SUM(M305+O305+Q305)</f>
        <v>0</v>
      </c>
      <c r="T305" s="32">
        <f t="shared" si="3601"/>
        <v>0</v>
      </c>
      <c r="U305" s="35"/>
      <c r="V305" s="35"/>
      <c r="W305" s="35"/>
      <c r="X305" s="35"/>
      <c r="Y305" s="35"/>
      <c r="Z305" s="35"/>
      <c r="AA305" s="32">
        <f t="shared" ref="AA305:AB305" si="3602">SUM(U305+W305+Y305)</f>
        <v>0</v>
      </c>
      <c r="AB305" s="32">
        <f t="shared" si="3602"/>
        <v>0</v>
      </c>
      <c r="AC305" s="35"/>
      <c r="AD305" s="35"/>
      <c r="AE305" s="35"/>
      <c r="AF305" s="35"/>
      <c r="AG305" s="35"/>
      <c r="AH305" s="35"/>
      <c r="AI305" s="32">
        <f t="shared" ref="AI305:AJ305" si="3603">SUM(AC305+AE305+AG305)</f>
        <v>0</v>
      </c>
      <c r="AJ305" s="32">
        <f t="shared" si="3603"/>
        <v>0</v>
      </c>
      <c r="AK305" s="35"/>
      <c r="AL305" s="35"/>
      <c r="AM305" s="35"/>
      <c r="AN305" s="35"/>
      <c r="AO305" s="35"/>
      <c r="AP305" s="35"/>
      <c r="AQ305" s="32">
        <f t="shared" ref="AQ305:AR305" si="3604">SUM(AK305+AM305+AO305)</f>
        <v>0</v>
      </c>
      <c r="AR305" s="32">
        <f t="shared" si="3604"/>
        <v>0</v>
      </c>
      <c r="AS305" s="35"/>
      <c r="AT305" s="35"/>
      <c r="AU305" s="35"/>
      <c r="AV305" s="35"/>
      <c r="AW305" s="35"/>
      <c r="AX305" s="35"/>
      <c r="AY305" s="32">
        <f t="shared" ref="AY305:AZ305" si="3605">SUM(AS305+AU305+AW305)</f>
        <v>0</v>
      </c>
      <c r="AZ305" s="32">
        <f t="shared" si="3605"/>
        <v>0</v>
      </c>
      <c r="BA305" s="35"/>
      <c r="BB305" s="35"/>
      <c r="BC305" s="35"/>
      <c r="BD305" s="35"/>
      <c r="BE305" s="35"/>
      <c r="BF305" s="35"/>
      <c r="BG305" s="32">
        <f t="shared" si="1622"/>
        <v>0</v>
      </c>
      <c r="BH305" s="32">
        <f t="shared" si="1635"/>
        <v>0</v>
      </c>
      <c r="BI305" s="35"/>
      <c r="BJ305" s="35"/>
      <c r="BK305" s="35"/>
      <c r="BL305" s="35"/>
      <c r="BM305" s="35"/>
      <c r="BN305" s="35"/>
      <c r="BO305" s="32">
        <f t="shared" ref="BO305:BP305" si="3606">SUM(BI305+BK305+BM305)</f>
        <v>0</v>
      </c>
      <c r="BP305" s="32">
        <f t="shared" si="3606"/>
        <v>0</v>
      </c>
      <c r="BQ305" s="35"/>
      <c r="BR305" s="35"/>
      <c r="BS305" s="35"/>
      <c r="BT305" s="35"/>
      <c r="BU305" s="35"/>
      <c r="BV305" s="35"/>
      <c r="BW305" s="32">
        <f t="shared" ref="BW305:BX305" si="3607">SUM(BQ305+BS305+BU305)</f>
        <v>0</v>
      </c>
      <c r="BX305" s="32">
        <f t="shared" si="3607"/>
        <v>0</v>
      </c>
      <c r="BY305" s="35"/>
      <c r="BZ305" s="35"/>
      <c r="CA305" s="35"/>
      <c r="CB305" s="35"/>
      <c r="CC305" s="35"/>
      <c r="CD305" s="35"/>
      <c r="CE305" s="32">
        <f t="shared" ref="CE305:CF305" si="3608">SUM(BY305+CA305+CC305)</f>
        <v>0</v>
      </c>
      <c r="CF305" s="32">
        <f t="shared" si="3608"/>
        <v>0</v>
      </c>
      <c r="CG305" s="35"/>
      <c r="CH305" s="35"/>
      <c r="CI305" s="35"/>
      <c r="CJ305" s="35"/>
      <c r="CK305" s="35"/>
      <c r="CL305" s="35"/>
      <c r="CM305" s="32">
        <f t="shared" ref="CM305:CN305" si="3609">SUM(CG305+CI305+CK305)</f>
        <v>0</v>
      </c>
      <c r="CN305" s="32">
        <f t="shared" si="3609"/>
        <v>0</v>
      </c>
      <c r="CO305" s="35"/>
      <c r="CP305" s="35"/>
      <c r="CQ305" s="35"/>
      <c r="CR305" s="35"/>
      <c r="CS305" s="35"/>
      <c r="CT305" s="35"/>
      <c r="CU305" s="32">
        <f t="shared" ref="CU305:CV305" si="3610">SUM(CO305+CQ305+CS305)</f>
        <v>0</v>
      </c>
      <c r="CV305" s="32">
        <f t="shared" si="3610"/>
        <v>0</v>
      </c>
      <c r="CW305" s="32">
        <f t="shared" ref="CW305:DD305" si="3611">E305+M305+U305+AC305+AK305+AS305+BA305+BI305+BQ305+BY305+CG305+CO305</f>
        <v>0</v>
      </c>
      <c r="CX305" s="32">
        <f t="shared" si="3611"/>
        <v>0</v>
      </c>
      <c r="CY305" s="32">
        <f t="shared" si="3611"/>
        <v>0</v>
      </c>
      <c r="CZ305" s="32">
        <f t="shared" si="3611"/>
        <v>0</v>
      </c>
      <c r="DA305" s="32">
        <f t="shared" si="3611"/>
        <v>0</v>
      </c>
      <c r="DB305" s="32">
        <f t="shared" si="3611"/>
        <v>0</v>
      </c>
      <c r="DC305" s="32">
        <f t="shared" si="3611"/>
        <v>0</v>
      </c>
      <c r="DD305" s="32">
        <f t="shared" si="3611"/>
        <v>0</v>
      </c>
      <c r="DE305" s="51"/>
      <c r="DF305" s="51"/>
      <c r="DG305" s="51"/>
      <c r="DH305" s="51"/>
      <c r="DI305" s="51"/>
      <c r="DJ305" s="51"/>
      <c r="DK305" s="51"/>
      <c r="DL305" s="51"/>
      <c r="DM305" s="51"/>
      <c r="DN305" s="51"/>
      <c r="DO305" s="51"/>
      <c r="DP305" s="47"/>
      <c r="DQ305" s="47"/>
      <c r="DR305" s="47"/>
    </row>
    <row r="306" ht="18.0" customHeight="1">
      <c r="A306" s="54"/>
      <c r="B306" s="32" t="s">
        <v>624</v>
      </c>
      <c r="C306" s="33" t="s">
        <v>625</v>
      </c>
      <c r="D306" s="55"/>
      <c r="E306" s="32"/>
      <c r="F306" s="32"/>
      <c r="G306" s="32"/>
      <c r="H306" s="32"/>
      <c r="I306" s="32"/>
      <c r="J306" s="32"/>
      <c r="K306" s="32">
        <f t="shared" ref="K306:L306" si="3612">SUM(E306+G306+I306)</f>
        <v>0</v>
      </c>
      <c r="L306" s="32">
        <f t="shared" si="3612"/>
        <v>0</v>
      </c>
      <c r="M306" s="32"/>
      <c r="N306" s="32"/>
      <c r="O306" s="32"/>
      <c r="P306" s="32"/>
      <c r="Q306" s="32"/>
      <c r="R306" s="32"/>
      <c r="S306" s="32">
        <f t="shared" ref="S306:T306" si="3613">SUM(M306+O306+Q306)</f>
        <v>0</v>
      </c>
      <c r="T306" s="32">
        <f t="shared" si="3613"/>
        <v>0</v>
      </c>
      <c r="U306" s="35"/>
      <c r="V306" s="35"/>
      <c r="W306" s="35"/>
      <c r="X306" s="35"/>
      <c r="Y306" s="35"/>
      <c r="Z306" s="35"/>
      <c r="AA306" s="32">
        <f t="shared" ref="AA306:AB306" si="3614">SUM(U306+W306+Y306)</f>
        <v>0</v>
      </c>
      <c r="AB306" s="32">
        <f t="shared" si="3614"/>
        <v>0</v>
      </c>
      <c r="AC306" s="35"/>
      <c r="AD306" s="35"/>
      <c r="AE306" s="35"/>
      <c r="AF306" s="35"/>
      <c r="AG306" s="35"/>
      <c r="AH306" s="35"/>
      <c r="AI306" s="32">
        <f t="shared" ref="AI306:AJ306" si="3615">SUM(AC306+AE306+AG306)</f>
        <v>0</v>
      </c>
      <c r="AJ306" s="32">
        <f t="shared" si="3615"/>
        <v>0</v>
      </c>
      <c r="AK306" s="35"/>
      <c r="AL306" s="35"/>
      <c r="AM306" s="35"/>
      <c r="AN306" s="35"/>
      <c r="AO306" s="35"/>
      <c r="AP306" s="35"/>
      <c r="AQ306" s="32">
        <f t="shared" ref="AQ306:AR306" si="3616">SUM(AK306+AM306+AO306)</f>
        <v>0</v>
      </c>
      <c r="AR306" s="32">
        <f t="shared" si="3616"/>
        <v>0</v>
      </c>
      <c r="AS306" s="35"/>
      <c r="AT306" s="35"/>
      <c r="AU306" s="35"/>
      <c r="AV306" s="35"/>
      <c r="AW306" s="35"/>
      <c r="AX306" s="35"/>
      <c r="AY306" s="32">
        <f t="shared" ref="AY306:AZ306" si="3617">SUM(AS306+AU306+AW306)</f>
        <v>0</v>
      </c>
      <c r="AZ306" s="32">
        <f t="shared" si="3617"/>
        <v>0</v>
      </c>
      <c r="BA306" s="35"/>
      <c r="BB306" s="35"/>
      <c r="BC306" s="35"/>
      <c r="BD306" s="35"/>
      <c r="BE306" s="35"/>
      <c r="BF306" s="35"/>
      <c r="BG306" s="32">
        <f t="shared" si="1622"/>
        <v>0</v>
      </c>
      <c r="BH306" s="32">
        <f t="shared" si="1635"/>
        <v>0</v>
      </c>
      <c r="BI306" s="35"/>
      <c r="BJ306" s="35"/>
      <c r="BK306" s="35"/>
      <c r="BL306" s="35"/>
      <c r="BM306" s="35"/>
      <c r="BN306" s="35"/>
      <c r="BO306" s="32">
        <f t="shared" ref="BO306:BP306" si="3618">SUM(BI306+BK306+BM306)</f>
        <v>0</v>
      </c>
      <c r="BP306" s="32">
        <f t="shared" si="3618"/>
        <v>0</v>
      </c>
      <c r="BQ306" s="35"/>
      <c r="BR306" s="35"/>
      <c r="BS306" s="35"/>
      <c r="BT306" s="35"/>
      <c r="BU306" s="35"/>
      <c r="BV306" s="35"/>
      <c r="BW306" s="32">
        <f t="shared" ref="BW306:BX306" si="3619">SUM(BQ306+BS306+BU306)</f>
        <v>0</v>
      </c>
      <c r="BX306" s="32">
        <f t="shared" si="3619"/>
        <v>0</v>
      </c>
      <c r="BY306" s="35"/>
      <c r="BZ306" s="35"/>
      <c r="CA306" s="35"/>
      <c r="CB306" s="35"/>
      <c r="CC306" s="35"/>
      <c r="CD306" s="35"/>
      <c r="CE306" s="32">
        <f t="shared" ref="CE306:CF306" si="3620">SUM(BY306+CA306+CC306)</f>
        <v>0</v>
      </c>
      <c r="CF306" s="32">
        <f t="shared" si="3620"/>
        <v>0</v>
      </c>
      <c r="CG306" s="35"/>
      <c r="CH306" s="35"/>
      <c r="CI306" s="35"/>
      <c r="CJ306" s="35"/>
      <c r="CK306" s="35"/>
      <c r="CL306" s="35"/>
      <c r="CM306" s="32">
        <f t="shared" ref="CM306:CN306" si="3621">SUM(CG306+CI306+CK306)</f>
        <v>0</v>
      </c>
      <c r="CN306" s="32">
        <f t="shared" si="3621"/>
        <v>0</v>
      </c>
      <c r="CO306" s="35"/>
      <c r="CP306" s="35"/>
      <c r="CQ306" s="35"/>
      <c r="CR306" s="35"/>
      <c r="CS306" s="35"/>
      <c r="CT306" s="35"/>
      <c r="CU306" s="32">
        <f t="shared" ref="CU306:CV306" si="3622">SUM(CO306+CQ306+CS306)</f>
        <v>0</v>
      </c>
      <c r="CV306" s="32">
        <f t="shared" si="3622"/>
        <v>0</v>
      </c>
      <c r="CW306" s="32">
        <f t="shared" ref="CW306:DD306" si="3623">E306+M306+U306+AC306+AK306+AS306+BA306+BI306+BQ306+BY306+CG306+CO306</f>
        <v>0</v>
      </c>
      <c r="CX306" s="32">
        <f t="shared" si="3623"/>
        <v>0</v>
      </c>
      <c r="CY306" s="32">
        <f t="shared" si="3623"/>
        <v>0</v>
      </c>
      <c r="CZ306" s="32">
        <f t="shared" si="3623"/>
        <v>0</v>
      </c>
      <c r="DA306" s="32">
        <f t="shared" si="3623"/>
        <v>0</v>
      </c>
      <c r="DB306" s="32">
        <f t="shared" si="3623"/>
        <v>0</v>
      </c>
      <c r="DC306" s="32">
        <f t="shared" si="3623"/>
        <v>0</v>
      </c>
      <c r="DD306" s="32">
        <f t="shared" si="3623"/>
        <v>0</v>
      </c>
      <c r="DE306" s="51"/>
      <c r="DF306" s="51"/>
      <c r="DG306" s="51"/>
      <c r="DH306" s="51"/>
      <c r="DI306" s="51"/>
      <c r="DJ306" s="51"/>
      <c r="DK306" s="51"/>
      <c r="DL306" s="51"/>
      <c r="DM306" s="51"/>
      <c r="DN306" s="51"/>
      <c r="DO306" s="51"/>
      <c r="DP306" s="47"/>
      <c r="DQ306" s="47"/>
      <c r="DR306" s="47"/>
    </row>
    <row r="307" ht="18.0" customHeight="1">
      <c r="A307" s="54"/>
      <c r="B307" s="32" t="s">
        <v>626</v>
      </c>
      <c r="C307" s="33" t="s">
        <v>627</v>
      </c>
      <c r="D307" s="55"/>
      <c r="E307" s="32"/>
      <c r="F307" s="32"/>
      <c r="G307" s="32"/>
      <c r="H307" s="32"/>
      <c r="I307" s="32"/>
      <c r="J307" s="32"/>
      <c r="K307" s="32">
        <f t="shared" ref="K307:L307" si="3624">SUM(E307+G307+I307)</f>
        <v>0</v>
      </c>
      <c r="L307" s="32">
        <f t="shared" si="3624"/>
        <v>0</v>
      </c>
      <c r="M307" s="32"/>
      <c r="N307" s="32"/>
      <c r="O307" s="32"/>
      <c r="P307" s="32"/>
      <c r="Q307" s="32"/>
      <c r="R307" s="32"/>
      <c r="S307" s="32">
        <f t="shared" ref="S307:T307" si="3625">SUM(M307+O307+Q307)</f>
        <v>0</v>
      </c>
      <c r="T307" s="32">
        <f t="shared" si="3625"/>
        <v>0</v>
      </c>
      <c r="U307" s="35"/>
      <c r="V307" s="35"/>
      <c r="W307" s="35"/>
      <c r="X307" s="35"/>
      <c r="Y307" s="35"/>
      <c r="Z307" s="35"/>
      <c r="AA307" s="32">
        <f t="shared" ref="AA307:AB307" si="3626">SUM(U307+W307+Y307)</f>
        <v>0</v>
      </c>
      <c r="AB307" s="32">
        <f t="shared" si="3626"/>
        <v>0</v>
      </c>
      <c r="AC307" s="35"/>
      <c r="AD307" s="35"/>
      <c r="AE307" s="35"/>
      <c r="AF307" s="35"/>
      <c r="AG307" s="35"/>
      <c r="AH307" s="35"/>
      <c r="AI307" s="32">
        <f t="shared" ref="AI307:AJ307" si="3627">SUM(AC307+AE307+AG307)</f>
        <v>0</v>
      </c>
      <c r="AJ307" s="32">
        <f t="shared" si="3627"/>
        <v>0</v>
      </c>
      <c r="AK307" s="35"/>
      <c r="AL307" s="35"/>
      <c r="AM307" s="35"/>
      <c r="AN307" s="35"/>
      <c r="AO307" s="35"/>
      <c r="AP307" s="35"/>
      <c r="AQ307" s="32">
        <f t="shared" ref="AQ307:AR307" si="3628">SUM(AK307+AM307+AO307)</f>
        <v>0</v>
      </c>
      <c r="AR307" s="32">
        <f t="shared" si="3628"/>
        <v>0</v>
      </c>
      <c r="AS307" s="35"/>
      <c r="AT307" s="35"/>
      <c r="AU307" s="35"/>
      <c r="AV307" s="35"/>
      <c r="AW307" s="35"/>
      <c r="AX307" s="35"/>
      <c r="AY307" s="32">
        <f t="shared" ref="AY307:AZ307" si="3629">SUM(AS307+AU307+AW307)</f>
        <v>0</v>
      </c>
      <c r="AZ307" s="32">
        <f t="shared" si="3629"/>
        <v>0</v>
      </c>
      <c r="BA307" s="35"/>
      <c r="BB307" s="35"/>
      <c r="BC307" s="35"/>
      <c r="BD307" s="35"/>
      <c r="BE307" s="35"/>
      <c r="BF307" s="35"/>
      <c r="BG307" s="32">
        <f t="shared" si="1622"/>
        <v>0</v>
      </c>
      <c r="BH307" s="32">
        <f t="shared" si="1635"/>
        <v>0</v>
      </c>
      <c r="BI307" s="35"/>
      <c r="BJ307" s="35"/>
      <c r="BK307" s="35"/>
      <c r="BL307" s="35"/>
      <c r="BM307" s="35"/>
      <c r="BN307" s="35"/>
      <c r="BO307" s="32">
        <f t="shared" ref="BO307:BP307" si="3630">SUM(BI307+BK307+BM307)</f>
        <v>0</v>
      </c>
      <c r="BP307" s="32">
        <f t="shared" si="3630"/>
        <v>0</v>
      </c>
      <c r="BQ307" s="35"/>
      <c r="BR307" s="35"/>
      <c r="BS307" s="35"/>
      <c r="BT307" s="35"/>
      <c r="BU307" s="35"/>
      <c r="BV307" s="35"/>
      <c r="BW307" s="32">
        <f t="shared" ref="BW307:BX307" si="3631">SUM(BQ307+BS307+BU307)</f>
        <v>0</v>
      </c>
      <c r="BX307" s="32">
        <f t="shared" si="3631"/>
        <v>0</v>
      </c>
      <c r="BY307" s="35"/>
      <c r="BZ307" s="35"/>
      <c r="CA307" s="35"/>
      <c r="CB307" s="35"/>
      <c r="CC307" s="35"/>
      <c r="CD307" s="35"/>
      <c r="CE307" s="32">
        <f t="shared" ref="CE307:CF307" si="3632">SUM(BY307+CA307+CC307)</f>
        <v>0</v>
      </c>
      <c r="CF307" s="32">
        <f t="shared" si="3632"/>
        <v>0</v>
      </c>
      <c r="CG307" s="35"/>
      <c r="CH307" s="35"/>
      <c r="CI307" s="35"/>
      <c r="CJ307" s="35"/>
      <c r="CK307" s="35"/>
      <c r="CL307" s="35"/>
      <c r="CM307" s="32">
        <f t="shared" ref="CM307:CN307" si="3633">SUM(CG307+CI307+CK307)</f>
        <v>0</v>
      </c>
      <c r="CN307" s="32">
        <f t="shared" si="3633"/>
        <v>0</v>
      </c>
      <c r="CO307" s="35"/>
      <c r="CP307" s="35"/>
      <c r="CQ307" s="35"/>
      <c r="CR307" s="35"/>
      <c r="CS307" s="35"/>
      <c r="CT307" s="35"/>
      <c r="CU307" s="32">
        <f t="shared" ref="CU307:CV307" si="3634">SUM(CO307+CQ307+CS307)</f>
        <v>0</v>
      </c>
      <c r="CV307" s="32">
        <f t="shared" si="3634"/>
        <v>0</v>
      </c>
      <c r="CW307" s="32">
        <f t="shared" ref="CW307:DD307" si="3635">E307+M307+U307+AC307+AK307+AS307+BA307+BI307+BQ307+BY307+CG307+CO307</f>
        <v>0</v>
      </c>
      <c r="CX307" s="32">
        <f t="shared" si="3635"/>
        <v>0</v>
      </c>
      <c r="CY307" s="32">
        <f t="shared" si="3635"/>
        <v>0</v>
      </c>
      <c r="CZ307" s="32">
        <f t="shared" si="3635"/>
        <v>0</v>
      </c>
      <c r="DA307" s="32">
        <f t="shared" si="3635"/>
        <v>0</v>
      </c>
      <c r="DB307" s="32">
        <f t="shared" si="3635"/>
        <v>0</v>
      </c>
      <c r="DC307" s="32">
        <f t="shared" si="3635"/>
        <v>0</v>
      </c>
      <c r="DD307" s="32">
        <f t="shared" si="3635"/>
        <v>0</v>
      </c>
      <c r="DE307" s="51"/>
      <c r="DF307" s="51"/>
      <c r="DG307" s="51"/>
      <c r="DH307" s="51"/>
      <c r="DI307" s="51"/>
      <c r="DJ307" s="51"/>
      <c r="DK307" s="51"/>
      <c r="DL307" s="51"/>
      <c r="DM307" s="51"/>
      <c r="DN307" s="51"/>
      <c r="DO307" s="51"/>
      <c r="DP307" s="47"/>
      <c r="DQ307" s="47"/>
      <c r="DR307" s="47"/>
    </row>
    <row r="308" ht="18.0" customHeight="1">
      <c r="A308" s="54"/>
      <c r="B308" s="32" t="s">
        <v>628</v>
      </c>
      <c r="C308" s="33" t="s">
        <v>629</v>
      </c>
      <c r="D308" s="55"/>
      <c r="E308" s="32"/>
      <c r="F308" s="32"/>
      <c r="G308" s="32"/>
      <c r="H308" s="32"/>
      <c r="I308" s="32"/>
      <c r="J308" s="32"/>
      <c r="K308" s="32">
        <f t="shared" ref="K308:L308" si="3636">SUM(E308+G308+I308)</f>
        <v>0</v>
      </c>
      <c r="L308" s="32">
        <f t="shared" si="3636"/>
        <v>0</v>
      </c>
      <c r="M308" s="32"/>
      <c r="N308" s="32"/>
      <c r="O308" s="32"/>
      <c r="P308" s="32"/>
      <c r="Q308" s="32"/>
      <c r="R308" s="32"/>
      <c r="S308" s="32">
        <f t="shared" ref="S308:T308" si="3637">SUM(M308+O308+Q308)</f>
        <v>0</v>
      </c>
      <c r="T308" s="32">
        <f t="shared" si="3637"/>
        <v>0</v>
      </c>
      <c r="U308" s="35"/>
      <c r="V308" s="35"/>
      <c r="W308" s="35"/>
      <c r="X308" s="35"/>
      <c r="Y308" s="35"/>
      <c r="Z308" s="35"/>
      <c r="AA308" s="32">
        <f t="shared" ref="AA308:AB308" si="3638">SUM(U308+W308+Y308)</f>
        <v>0</v>
      </c>
      <c r="AB308" s="32">
        <f t="shared" si="3638"/>
        <v>0</v>
      </c>
      <c r="AC308" s="35"/>
      <c r="AD308" s="35"/>
      <c r="AE308" s="35"/>
      <c r="AF308" s="35"/>
      <c r="AG308" s="35"/>
      <c r="AH308" s="35"/>
      <c r="AI308" s="32">
        <f t="shared" ref="AI308:AJ308" si="3639">SUM(AC308+AE308+AG308)</f>
        <v>0</v>
      </c>
      <c r="AJ308" s="32">
        <f t="shared" si="3639"/>
        <v>0</v>
      </c>
      <c r="AK308" s="35"/>
      <c r="AL308" s="35"/>
      <c r="AM308" s="35"/>
      <c r="AN308" s="35"/>
      <c r="AO308" s="35"/>
      <c r="AP308" s="35"/>
      <c r="AQ308" s="32">
        <f t="shared" ref="AQ308:AR308" si="3640">SUM(AK308+AM308+AO308)</f>
        <v>0</v>
      </c>
      <c r="AR308" s="32">
        <f t="shared" si="3640"/>
        <v>0</v>
      </c>
      <c r="AS308" s="35"/>
      <c r="AT308" s="35"/>
      <c r="AU308" s="35"/>
      <c r="AV308" s="35"/>
      <c r="AW308" s="35"/>
      <c r="AX308" s="35"/>
      <c r="AY308" s="32">
        <f t="shared" ref="AY308:AZ308" si="3641">SUM(AS308+AU308+AW308)</f>
        <v>0</v>
      </c>
      <c r="AZ308" s="32">
        <f t="shared" si="3641"/>
        <v>0</v>
      </c>
      <c r="BA308" s="35"/>
      <c r="BB308" s="35"/>
      <c r="BC308" s="35"/>
      <c r="BD308" s="35"/>
      <c r="BE308" s="35"/>
      <c r="BF308" s="35"/>
      <c r="BG308" s="32">
        <f t="shared" si="1622"/>
        <v>0</v>
      </c>
      <c r="BH308" s="32">
        <f t="shared" si="1635"/>
        <v>0</v>
      </c>
      <c r="BI308" s="35"/>
      <c r="BJ308" s="35"/>
      <c r="BK308" s="35"/>
      <c r="BL308" s="35"/>
      <c r="BM308" s="35"/>
      <c r="BN308" s="35"/>
      <c r="BO308" s="32">
        <f t="shared" ref="BO308:BP308" si="3642">SUM(BI308+BK308+BM308)</f>
        <v>0</v>
      </c>
      <c r="BP308" s="32">
        <f t="shared" si="3642"/>
        <v>0</v>
      </c>
      <c r="BQ308" s="35"/>
      <c r="BR308" s="35"/>
      <c r="BS308" s="35"/>
      <c r="BT308" s="35"/>
      <c r="BU308" s="35"/>
      <c r="BV308" s="35"/>
      <c r="BW308" s="32">
        <f t="shared" ref="BW308:BX308" si="3643">SUM(BQ308+BS308+BU308)</f>
        <v>0</v>
      </c>
      <c r="BX308" s="32">
        <f t="shared" si="3643"/>
        <v>0</v>
      </c>
      <c r="BY308" s="35"/>
      <c r="BZ308" s="35"/>
      <c r="CA308" s="35"/>
      <c r="CB308" s="35"/>
      <c r="CC308" s="35"/>
      <c r="CD308" s="35"/>
      <c r="CE308" s="32">
        <f t="shared" ref="CE308:CF308" si="3644">SUM(BY308+CA308+CC308)</f>
        <v>0</v>
      </c>
      <c r="CF308" s="32">
        <f t="shared" si="3644"/>
        <v>0</v>
      </c>
      <c r="CG308" s="35"/>
      <c r="CH308" s="35"/>
      <c r="CI308" s="35"/>
      <c r="CJ308" s="35"/>
      <c r="CK308" s="35"/>
      <c r="CL308" s="35"/>
      <c r="CM308" s="32">
        <f t="shared" ref="CM308:CN308" si="3645">SUM(CG308+CI308+CK308)</f>
        <v>0</v>
      </c>
      <c r="CN308" s="32">
        <f t="shared" si="3645"/>
        <v>0</v>
      </c>
      <c r="CO308" s="35"/>
      <c r="CP308" s="35"/>
      <c r="CQ308" s="35"/>
      <c r="CR308" s="35"/>
      <c r="CS308" s="35"/>
      <c r="CT308" s="35"/>
      <c r="CU308" s="32">
        <f t="shared" ref="CU308:CV308" si="3646">SUM(CO308+CQ308+CS308)</f>
        <v>0</v>
      </c>
      <c r="CV308" s="32">
        <f t="shared" si="3646"/>
        <v>0</v>
      </c>
      <c r="CW308" s="32">
        <f t="shared" ref="CW308:DD308" si="3647">E308+M308+U308+AC308+AK308+AS308+BA308+BI308+BQ308+BY308+CG308+CO308</f>
        <v>0</v>
      </c>
      <c r="CX308" s="32">
        <f t="shared" si="3647"/>
        <v>0</v>
      </c>
      <c r="CY308" s="32">
        <f t="shared" si="3647"/>
        <v>0</v>
      </c>
      <c r="CZ308" s="32">
        <f t="shared" si="3647"/>
        <v>0</v>
      </c>
      <c r="DA308" s="32">
        <f t="shared" si="3647"/>
        <v>0</v>
      </c>
      <c r="DB308" s="32">
        <f t="shared" si="3647"/>
        <v>0</v>
      </c>
      <c r="DC308" s="32">
        <f t="shared" si="3647"/>
        <v>0</v>
      </c>
      <c r="DD308" s="32">
        <f t="shared" si="3647"/>
        <v>0</v>
      </c>
      <c r="DE308" s="51"/>
      <c r="DF308" s="51"/>
      <c r="DG308" s="51"/>
      <c r="DH308" s="51"/>
      <c r="DI308" s="51"/>
      <c r="DJ308" s="51"/>
      <c r="DK308" s="51"/>
      <c r="DL308" s="51"/>
      <c r="DM308" s="51"/>
      <c r="DN308" s="51"/>
      <c r="DO308" s="51"/>
      <c r="DP308" s="47"/>
      <c r="DQ308" s="47"/>
      <c r="DR308" s="47"/>
    </row>
    <row r="309" ht="18.0" customHeight="1">
      <c r="A309" s="54"/>
      <c r="B309" s="32" t="s">
        <v>630</v>
      </c>
      <c r="C309" s="33" t="s">
        <v>631</v>
      </c>
      <c r="D309" s="55"/>
      <c r="E309" s="32"/>
      <c r="F309" s="32"/>
      <c r="G309" s="32"/>
      <c r="H309" s="32"/>
      <c r="I309" s="32"/>
      <c r="J309" s="32"/>
      <c r="K309" s="32">
        <f t="shared" ref="K309:L309" si="3648">SUM(E309+G309+I309)</f>
        <v>0</v>
      </c>
      <c r="L309" s="32">
        <f t="shared" si="3648"/>
        <v>0</v>
      </c>
      <c r="M309" s="32"/>
      <c r="N309" s="32"/>
      <c r="O309" s="32"/>
      <c r="P309" s="32"/>
      <c r="Q309" s="32"/>
      <c r="R309" s="32"/>
      <c r="S309" s="32">
        <f t="shared" ref="S309:T309" si="3649">SUM(M309+O309+Q309)</f>
        <v>0</v>
      </c>
      <c r="T309" s="32">
        <f t="shared" si="3649"/>
        <v>0</v>
      </c>
      <c r="U309" s="35"/>
      <c r="V309" s="35"/>
      <c r="W309" s="35"/>
      <c r="X309" s="35"/>
      <c r="Y309" s="35"/>
      <c r="Z309" s="35"/>
      <c r="AA309" s="32">
        <f t="shared" ref="AA309:AB309" si="3650">SUM(U309+W309+Y309)</f>
        <v>0</v>
      </c>
      <c r="AB309" s="32">
        <f t="shared" si="3650"/>
        <v>0</v>
      </c>
      <c r="AC309" s="35"/>
      <c r="AD309" s="35"/>
      <c r="AE309" s="35"/>
      <c r="AF309" s="35"/>
      <c r="AG309" s="35"/>
      <c r="AH309" s="35"/>
      <c r="AI309" s="32">
        <f t="shared" ref="AI309:AJ309" si="3651">SUM(AC309+AE309+AG309)</f>
        <v>0</v>
      </c>
      <c r="AJ309" s="32">
        <f t="shared" si="3651"/>
        <v>0</v>
      </c>
      <c r="AK309" s="35"/>
      <c r="AL309" s="35"/>
      <c r="AM309" s="35"/>
      <c r="AN309" s="35"/>
      <c r="AO309" s="35"/>
      <c r="AP309" s="35"/>
      <c r="AQ309" s="32">
        <f t="shared" ref="AQ309:AR309" si="3652">SUM(AK309+AM309+AO309)</f>
        <v>0</v>
      </c>
      <c r="AR309" s="32">
        <f t="shared" si="3652"/>
        <v>0</v>
      </c>
      <c r="AS309" s="35"/>
      <c r="AT309" s="35"/>
      <c r="AU309" s="35"/>
      <c r="AV309" s="35"/>
      <c r="AW309" s="35"/>
      <c r="AX309" s="35"/>
      <c r="AY309" s="32">
        <f t="shared" ref="AY309:AZ309" si="3653">SUM(AS309+AU309+AW309)</f>
        <v>0</v>
      </c>
      <c r="AZ309" s="32">
        <f t="shared" si="3653"/>
        <v>0</v>
      </c>
      <c r="BA309" s="35"/>
      <c r="BB309" s="35"/>
      <c r="BC309" s="35"/>
      <c r="BD309" s="35"/>
      <c r="BE309" s="35"/>
      <c r="BF309" s="35"/>
      <c r="BG309" s="32">
        <f t="shared" si="1622"/>
        <v>0</v>
      </c>
      <c r="BH309" s="32">
        <f t="shared" si="1635"/>
        <v>0</v>
      </c>
      <c r="BI309" s="35"/>
      <c r="BJ309" s="35"/>
      <c r="BK309" s="35"/>
      <c r="BL309" s="35"/>
      <c r="BM309" s="35"/>
      <c r="BN309" s="35"/>
      <c r="BO309" s="32">
        <f t="shared" ref="BO309:BP309" si="3654">SUM(BI309+BK309+BM309)</f>
        <v>0</v>
      </c>
      <c r="BP309" s="32">
        <f t="shared" si="3654"/>
        <v>0</v>
      </c>
      <c r="BQ309" s="35"/>
      <c r="BR309" s="35"/>
      <c r="BS309" s="35"/>
      <c r="BT309" s="35"/>
      <c r="BU309" s="35"/>
      <c r="BV309" s="35"/>
      <c r="BW309" s="32">
        <f t="shared" ref="BW309:BX309" si="3655">SUM(BQ309+BS309+BU309)</f>
        <v>0</v>
      </c>
      <c r="BX309" s="32">
        <f t="shared" si="3655"/>
        <v>0</v>
      </c>
      <c r="BY309" s="35"/>
      <c r="BZ309" s="35"/>
      <c r="CA309" s="35"/>
      <c r="CB309" s="35"/>
      <c r="CC309" s="35"/>
      <c r="CD309" s="35"/>
      <c r="CE309" s="32">
        <f t="shared" ref="CE309:CF309" si="3656">SUM(BY309+CA309+CC309)</f>
        <v>0</v>
      </c>
      <c r="CF309" s="32">
        <f t="shared" si="3656"/>
        <v>0</v>
      </c>
      <c r="CG309" s="35"/>
      <c r="CH309" s="35"/>
      <c r="CI309" s="35"/>
      <c r="CJ309" s="35"/>
      <c r="CK309" s="35"/>
      <c r="CL309" s="35"/>
      <c r="CM309" s="32">
        <f t="shared" ref="CM309:CN309" si="3657">SUM(CG309+CI309+CK309)</f>
        <v>0</v>
      </c>
      <c r="CN309" s="32">
        <f t="shared" si="3657"/>
        <v>0</v>
      </c>
      <c r="CO309" s="35"/>
      <c r="CP309" s="35"/>
      <c r="CQ309" s="35"/>
      <c r="CR309" s="35"/>
      <c r="CS309" s="35"/>
      <c r="CT309" s="35"/>
      <c r="CU309" s="32">
        <f t="shared" ref="CU309:CV309" si="3658">SUM(CO309+CQ309+CS309)</f>
        <v>0</v>
      </c>
      <c r="CV309" s="32">
        <f t="shared" si="3658"/>
        <v>0</v>
      </c>
      <c r="CW309" s="32">
        <f t="shared" ref="CW309:DD309" si="3659">E309+M309+U309+AC309+AK309+AS309+BA309+BI309+BQ309+BY309+CG309+CO309</f>
        <v>0</v>
      </c>
      <c r="CX309" s="32">
        <f t="shared" si="3659"/>
        <v>0</v>
      </c>
      <c r="CY309" s="32">
        <f t="shared" si="3659"/>
        <v>0</v>
      </c>
      <c r="CZ309" s="32">
        <f t="shared" si="3659"/>
        <v>0</v>
      </c>
      <c r="DA309" s="32">
        <f t="shared" si="3659"/>
        <v>0</v>
      </c>
      <c r="DB309" s="32">
        <f t="shared" si="3659"/>
        <v>0</v>
      </c>
      <c r="DC309" s="32">
        <f t="shared" si="3659"/>
        <v>0</v>
      </c>
      <c r="DD309" s="32">
        <f t="shared" si="3659"/>
        <v>0</v>
      </c>
      <c r="DE309" s="51"/>
      <c r="DF309" s="51"/>
      <c r="DG309" s="51"/>
      <c r="DH309" s="51"/>
      <c r="DI309" s="51"/>
      <c r="DJ309" s="51"/>
      <c r="DK309" s="51"/>
      <c r="DL309" s="51"/>
      <c r="DM309" s="51"/>
      <c r="DN309" s="51"/>
      <c r="DO309" s="51"/>
      <c r="DP309" s="47"/>
      <c r="DQ309" s="47"/>
      <c r="DR309" s="47"/>
    </row>
    <row r="310" ht="18.0" customHeight="1">
      <c r="A310" s="54"/>
      <c r="B310" s="32" t="s">
        <v>632</v>
      </c>
      <c r="C310" s="33" t="s">
        <v>633</v>
      </c>
      <c r="D310" s="55"/>
      <c r="E310" s="32"/>
      <c r="F310" s="32"/>
      <c r="G310" s="32"/>
      <c r="H310" s="32"/>
      <c r="I310" s="32"/>
      <c r="J310" s="32"/>
      <c r="K310" s="32">
        <f t="shared" ref="K310:L310" si="3660">SUM(E310+G310+I310)</f>
        <v>0</v>
      </c>
      <c r="L310" s="32">
        <f t="shared" si="3660"/>
        <v>0</v>
      </c>
      <c r="M310" s="32"/>
      <c r="N310" s="32"/>
      <c r="O310" s="32"/>
      <c r="P310" s="32"/>
      <c r="Q310" s="32"/>
      <c r="R310" s="32"/>
      <c r="S310" s="32">
        <f t="shared" ref="S310:T310" si="3661">SUM(M310+O310+Q310)</f>
        <v>0</v>
      </c>
      <c r="T310" s="32">
        <f t="shared" si="3661"/>
        <v>0</v>
      </c>
      <c r="U310" s="35"/>
      <c r="V310" s="35"/>
      <c r="W310" s="35"/>
      <c r="X310" s="35"/>
      <c r="Y310" s="35"/>
      <c r="Z310" s="35"/>
      <c r="AA310" s="32">
        <f t="shared" ref="AA310:AB310" si="3662">SUM(U310+W310+Y310)</f>
        <v>0</v>
      </c>
      <c r="AB310" s="32">
        <f t="shared" si="3662"/>
        <v>0</v>
      </c>
      <c r="AC310" s="35"/>
      <c r="AD310" s="35"/>
      <c r="AE310" s="35"/>
      <c r="AF310" s="35"/>
      <c r="AG310" s="35"/>
      <c r="AH310" s="35"/>
      <c r="AI310" s="32">
        <f t="shared" ref="AI310:AJ310" si="3663">SUM(AC310+AE310+AG310)</f>
        <v>0</v>
      </c>
      <c r="AJ310" s="32">
        <f t="shared" si="3663"/>
        <v>0</v>
      </c>
      <c r="AK310" s="35"/>
      <c r="AL310" s="35"/>
      <c r="AM310" s="35"/>
      <c r="AN310" s="35"/>
      <c r="AO310" s="35"/>
      <c r="AP310" s="35"/>
      <c r="AQ310" s="32">
        <f t="shared" ref="AQ310:AR310" si="3664">SUM(AK310+AM310+AO310)</f>
        <v>0</v>
      </c>
      <c r="AR310" s="32">
        <f t="shared" si="3664"/>
        <v>0</v>
      </c>
      <c r="AS310" s="35"/>
      <c r="AT310" s="35"/>
      <c r="AU310" s="35"/>
      <c r="AV310" s="35"/>
      <c r="AW310" s="35"/>
      <c r="AX310" s="35"/>
      <c r="AY310" s="32">
        <f t="shared" ref="AY310:AZ310" si="3665">SUM(AS310+AU310+AW310)</f>
        <v>0</v>
      </c>
      <c r="AZ310" s="32">
        <f t="shared" si="3665"/>
        <v>0</v>
      </c>
      <c r="BA310" s="35"/>
      <c r="BB310" s="35"/>
      <c r="BC310" s="35"/>
      <c r="BD310" s="35"/>
      <c r="BE310" s="35"/>
      <c r="BF310" s="35"/>
      <c r="BG310" s="32">
        <f t="shared" si="1622"/>
        <v>0</v>
      </c>
      <c r="BH310" s="32">
        <f t="shared" si="1635"/>
        <v>0</v>
      </c>
      <c r="BI310" s="35"/>
      <c r="BJ310" s="35"/>
      <c r="BK310" s="35"/>
      <c r="BL310" s="35"/>
      <c r="BM310" s="35"/>
      <c r="BN310" s="35"/>
      <c r="BO310" s="32">
        <f t="shared" ref="BO310:BP310" si="3666">SUM(BI310+BK310+BM310)</f>
        <v>0</v>
      </c>
      <c r="BP310" s="32">
        <f t="shared" si="3666"/>
        <v>0</v>
      </c>
      <c r="BQ310" s="35"/>
      <c r="BR310" s="35"/>
      <c r="BS310" s="35"/>
      <c r="BT310" s="35"/>
      <c r="BU310" s="35"/>
      <c r="BV310" s="35"/>
      <c r="BW310" s="32">
        <f t="shared" ref="BW310:BX310" si="3667">SUM(BQ310+BS310+BU310)</f>
        <v>0</v>
      </c>
      <c r="BX310" s="32">
        <f t="shared" si="3667"/>
        <v>0</v>
      </c>
      <c r="BY310" s="35"/>
      <c r="BZ310" s="35"/>
      <c r="CA310" s="35"/>
      <c r="CB310" s="35"/>
      <c r="CC310" s="35"/>
      <c r="CD310" s="35"/>
      <c r="CE310" s="32">
        <f t="shared" ref="CE310:CF310" si="3668">SUM(BY310+CA310+CC310)</f>
        <v>0</v>
      </c>
      <c r="CF310" s="32">
        <f t="shared" si="3668"/>
        <v>0</v>
      </c>
      <c r="CG310" s="35"/>
      <c r="CH310" s="35"/>
      <c r="CI310" s="35"/>
      <c r="CJ310" s="35"/>
      <c r="CK310" s="35"/>
      <c r="CL310" s="35"/>
      <c r="CM310" s="32">
        <f t="shared" ref="CM310:CN310" si="3669">SUM(CG310+CI310+CK310)</f>
        <v>0</v>
      </c>
      <c r="CN310" s="32">
        <f t="shared" si="3669"/>
        <v>0</v>
      </c>
      <c r="CO310" s="35"/>
      <c r="CP310" s="35"/>
      <c r="CQ310" s="35"/>
      <c r="CR310" s="35"/>
      <c r="CS310" s="35"/>
      <c r="CT310" s="35"/>
      <c r="CU310" s="32">
        <f t="shared" ref="CU310:CV310" si="3670">SUM(CO310+CQ310+CS310)</f>
        <v>0</v>
      </c>
      <c r="CV310" s="32">
        <f t="shared" si="3670"/>
        <v>0</v>
      </c>
      <c r="CW310" s="32">
        <f t="shared" ref="CW310:DD310" si="3671">E310+M310+U310+AC310+AK310+AS310+BA310+BI310+BQ310+BY310+CG310+CO310</f>
        <v>0</v>
      </c>
      <c r="CX310" s="32">
        <f t="shared" si="3671"/>
        <v>0</v>
      </c>
      <c r="CY310" s="32">
        <f t="shared" si="3671"/>
        <v>0</v>
      </c>
      <c r="CZ310" s="32">
        <f t="shared" si="3671"/>
        <v>0</v>
      </c>
      <c r="DA310" s="32">
        <f t="shared" si="3671"/>
        <v>0</v>
      </c>
      <c r="DB310" s="32">
        <f t="shared" si="3671"/>
        <v>0</v>
      </c>
      <c r="DC310" s="32">
        <f t="shared" si="3671"/>
        <v>0</v>
      </c>
      <c r="DD310" s="32">
        <f t="shared" si="3671"/>
        <v>0</v>
      </c>
      <c r="DE310" s="51"/>
      <c r="DF310" s="51"/>
      <c r="DG310" s="51"/>
      <c r="DH310" s="51"/>
      <c r="DI310" s="51"/>
      <c r="DJ310" s="51"/>
      <c r="DK310" s="51"/>
      <c r="DL310" s="51"/>
      <c r="DM310" s="51"/>
      <c r="DN310" s="51"/>
      <c r="DO310" s="51"/>
      <c r="DP310" s="47"/>
      <c r="DQ310" s="47"/>
      <c r="DR310" s="47"/>
    </row>
    <row r="311" ht="18.0" customHeight="1">
      <c r="A311" s="54"/>
      <c r="B311" s="32" t="s">
        <v>634</v>
      </c>
      <c r="C311" s="33" t="s">
        <v>635</v>
      </c>
      <c r="D311" s="55"/>
      <c r="E311" s="32"/>
      <c r="F311" s="32"/>
      <c r="G311" s="32"/>
      <c r="H311" s="32"/>
      <c r="I311" s="32"/>
      <c r="J311" s="32"/>
      <c r="K311" s="32">
        <f t="shared" ref="K311:L311" si="3672">SUM(E311+G311+I311)</f>
        <v>0</v>
      </c>
      <c r="L311" s="32">
        <f t="shared" si="3672"/>
        <v>0</v>
      </c>
      <c r="M311" s="32"/>
      <c r="N311" s="32"/>
      <c r="O311" s="32"/>
      <c r="P311" s="32"/>
      <c r="Q311" s="32"/>
      <c r="R311" s="32"/>
      <c r="S311" s="32">
        <f t="shared" ref="S311:T311" si="3673">SUM(M311+O311+Q311)</f>
        <v>0</v>
      </c>
      <c r="T311" s="32">
        <f t="shared" si="3673"/>
        <v>0</v>
      </c>
      <c r="U311" s="35"/>
      <c r="V311" s="35"/>
      <c r="W311" s="35"/>
      <c r="X311" s="35"/>
      <c r="Y311" s="35"/>
      <c r="Z311" s="35"/>
      <c r="AA311" s="32">
        <f t="shared" ref="AA311:AB311" si="3674">SUM(U311+W311+Y311)</f>
        <v>0</v>
      </c>
      <c r="AB311" s="32">
        <f t="shared" si="3674"/>
        <v>0</v>
      </c>
      <c r="AC311" s="35"/>
      <c r="AD311" s="35"/>
      <c r="AE311" s="35"/>
      <c r="AF311" s="35"/>
      <c r="AG311" s="35"/>
      <c r="AH311" s="35"/>
      <c r="AI311" s="32">
        <f t="shared" ref="AI311:AJ311" si="3675">SUM(AC311+AE311+AG311)</f>
        <v>0</v>
      </c>
      <c r="AJ311" s="32">
        <f t="shared" si="3675"/>
        <v>0</v>
      </c>
      <c r="AK311" s="35"/>
      <c r="AL311" s="35"/>
      <c r="AM311" s="35"/>
      <c r="AN311" s="35"/>
      <c r="AO311" s="35"/>
      <c r="AP311" s="35"/>
      <c r="AQ311" s="32">
        <f t="shared" ref="AQ311:AR311" si="3676">SUM(AK311+AM311+AO311)</f>
        <v>0</v>
      </c>
      <c r="AR311" s="32">
        <f t="shared" si="3676"/>
        <v>0</v>
      </c>
      <c r="AS311" s="35"/>
      <c r="AT311" s="35"/>
      <c r="AU311" s="35"/>
      <c r="AV311" s="35"/>
      <c r="AW311" s="35"/>
      <c r="AX311" s="35"/>
      <c r="AY311" s="32">
        <f t="shared" ref="AY311:AZ311" si="3677">SUM(AS311+AU311+AW311)</f>
        <v>0</v>
      </c>
      <c r="AZ311" s="32">
        <f t="shared" si="3677"/>
        <v>0</v>
      </c>
      <c r="BA311" s="35"/>
      <c r="BB311" s="35"/>
      <c r="BC311" s="35"/>
      <c r="BD311" s="35"/>
      <c r="BE311" s="35"/>
      <c r="BF311" s="35"/>
      <c r="BG311" s="32">
        <f t="shared" si="1622"/>
        <v>0</v>
      </c>
      <c r="BH311" s="32">
        <f t="shared" si="1635"/>
        <v>0</v>
      </c>
      <c r="BI311" s="35"/>
      <c r="BJ311" s="35"/>
      <c r="BK311" s="35"/>
      <c r="BL311" s="35"/>
      <c r="BM311" s="35"/>
      <c r="BN311" s="35"/>
      <c r="BO311" s="32">
        <f t="shared" ref="BO311:BP311" si="3678">SUM(BI311+BK311+BM311)</f>
        <v>0</v>
      </c>
      <c r="BP311" s="32">
        <f t="shared" si="3678"/>
        <v>0</v>
      </c>
      <c r="BQ311" s="35"/>
      <c r="BR311" s="35"/>
      <c r="BS311" s="35"/>
      <c r="BT311" s="35"/>
      <c r="BU311" s="35"/>
      <c r="BV311" s="35"/>
      <c r="BW311" s="32">
        <f t="shared" ref="BW311:BX311" si="3679">SUM(BQ311+BS311+BU311)</f>
        <v>0</v>
      </c>
      <c r="BX311" s="32">
        <f t="shared" si="3679"/>
        <v>0</v>
      </c>
      <c r="BY311" s="35"/>
      <c r="BZ311" s="35"/>
      <c r="CA311" s="35"/>
      <c r="CB311" s="35"/>
      <c r="CC311" s="35"/>
      <c r="CD311" s="35"/>
      <c r="CE311" s="32">
        <f t="shared" ref="CE311:CF311" si="3680">SUM(BY311+CA311+CC311)</f>
        <v>0</v>
      </c>
      <c r="CF311" s="32">
        <f t="shared" si="3680"/>
        <v>0</v>
      </c>
      <c r="CG311" s="35"/>
      <c r="CH311" s="35"/>
      <c r="CI311" s="35"/>
      <c r="CJ311" s="35"/>
      <c r="CK311" s="35"/>
      <c r="CL311" s="35"/>
      <c r="CM311" s="32">
        <f t="shared" ref="CM311:CN311" si="3681">SUM(CG311+CI311+CK311)</f>
        <v>0</v>
      </c>
      <c r="CN311" s="32">
        <f t="shared" si="3681"/>
        <v>0</v>
      </c>
      <c r="CO311" s="35"/>
      <c r="CP311" s="35"/>
      <c r="CQ311" s="35"/>
      <c r="CR311" s="35"/>
      <c r="CS311" s="35"/>
      <c r="CT311" s="35"/>
      <c r="CU311" s="32">
        <f t="shared" ref="CU311:CV311" si="3682">SUM(CO311+CQ311+CS311)</f>
        <v>0</v>
      </c>
      <c r="CV311" s="32">
        <f t="shared" si="3682"/>
        <v>0</v>
      </c>
      <c r="CW311" s="32">
        <f t="shared" ref="CW311:DD311" si="3683">E311+M311+U311+AC311+AK311+AS311+BA311+BI311+BQ311+BY311+CG311+CO311</f>
        <v>0</v>
      </c>
      <c r="CX311" s="32">
        <f t="shared" si="3683"/>
        <v>0</v>
      </c>
      <c r="CY311" s="32">
        <f t="shared" si="3683"/>
        <v>0</v>
      </c>
      <c r="CZ311" s="32">
        <f t="shared" si="3683"/>
        <v>0</v>
      </c>
      <c r="DA311" s="32">
        <f t="shared" si="3683"/>
        <v>0</v>
      </c>
      <c r="DB311" s="32">
        <f t="shared" si="3683"/>
        <v>0</v>
      </c>
      <c r="DC311" s="32">
        <f t="shared" si="3683"/>
        <v>0</v>
      </c>
      <c r="DD311" s="32">
        <f t="shared" si="3683"/>
        <v>0</v>
      </c>
      <c r="DE311" s="51"/>
      <c r="DF311" s="51"/>
      <c r="DG311" s="51"/>
      <c r="DH311" s="51"/>
      <c r="DI311" s="51"/>
      <c r="DJ311" s="51"/>
      <c r="DK311" s="51"/>
      <c r="DL311" s="51"/>
      <c r="DM311" s="51"/>
      <c r="DN311" s="51"/>
      <c r="DO311" s="51"/>
      <c r="DP311" s="47"/>
      <c r="DQ311" s="47"/>
      <c r="DR311" s="47"/>
    </row>
    <row r="312" ht="18.0" customHeight="1">
      <c r="A312" s="54"/>
      <c r="B312" s="32" t="s">
        <v>636</v>
      </c>
      <c r="C312" s="33" t="s">
        <v>637</v>
      </c>
      <c r="D312" s="55"/>
      <c r="E312" s="32"/>
      <c r="F312" s="32"/>
      <c r="G312" s="32"/>
      <c r="H312" s="32"/>
      <c r="I312" s="32"/>
      <c r="J312" s="32"/>
      <c r="K312" s="32">
        <f t="shared" ref="K312:L312" si="3684">SUM(E312+G312+I312)</f>
        <v>0</v>
      </c>
      <c r="L312" s="32">
        <f t="shared" si="3684"/>
        <v>0</v>
      </c>
      <c r="M312" s="32"/>
      <c r="N312" s="32"/>
      <c r="O312" s="32"/>
      <c r="P312" s="32"/>
      <c r="Q312" s="32"/>
      <c r="R312" s="32"/>
      <c r="S312" s="32">
        <f t="shared" ref="S312:T312" si="3685">SUM(M312+O312+Q312)</f>
        <v>0</v>
      </c>
      <c r="T312" s="32">
        <f t="shared" si="3685"/>
        <v>0</v>
      </c>
      <c r="U312" s="35"/>
      <c r="V312" s="35"/>
      <c r="W312" s="35"/>
      <c r="X312" s="35"/>
      <c r="Y312" s="35"/>
      <c r="Z312" s="35"/>
      <c r="AA312" s="32">
        <f t="shared" ref="AA312:AB312" si="3686">SUM(U312+W312+Y312)</f>
        <v>0</v>
      </c>
      <c r="AB312" s="32">
        <f t="shared" si="3686"/>
        <v>0</v>
      </c>
      <c r="AC312" s="35"/>
      <c r="AD312" s="35"/>
      <c r="AE312" s="35"/>
      <c r="AF312" s="35"/>
      <c r="AG312" s="35"/>
      <c r="AH312" s="35"/>
      <c r="AI312" s="32">
        <f t="shared" ref="AI312:AJ312" si="3687">SUM(AC312+AE312+AG312)</f>
        <v>0</v>
      </c>
      <c r="AJ312" s="32">
        <f t="shared" si="3687"/>
        <v>0</v>
      </c>
      <c r="AK312" s="35"/>
      <c r="AL312" s="35"/>
      <c r="AM312" s="35"/>
      <c r="AN312" s="35"/>
      <c r="AO312" s="35"/>
      <c r="AP312" s="35"/>
      <c r="AQ312" s="32">
        <f t="shared" ref="AQ312:AR312" si="3688">SUM(AK312+AM312+AO312)</f>
        <v>0</v>
      </c>
      <c r="AR312" s="32">
        <f t="shared" si="3688"/>
        <v>0</v>
      </c>
      <c r="AS312" s="35"/>
      <c r="AT312" s="35"/>
      <c r="AU312" s="35"/>
      <c r="AV312" s="35"/>
      <c r="AW312" s="35"/>
      <c r="AX312" s="35"/>
      <c r="AY312" s="32">
        <f t="shared" ref="AY312:AZ312" si="3689">SUM(AS312+AU312+AW312)</f>
        <v>0</v>
      </c>
      <c r="AZ312" s="32">
        <f t="shared" si="3689"/>
        <v>0</v>
      </c>
      <c r="BA312" s="35"/>
      <c r="BB312" s="35"/>
      <c r="BC312" s="35"/>
      <c r="BD312" s="35"/>
      <c r="BE312" s="35"/>
      <c r="BF312" s="35"/>
      <c r="BG312" s="32">
        <f t="shared" si="1622"/>
        <v>0</v>
      </c>
      <c r="BH312" s="32">
        <f t="shared" si="1635"/>
        <v>0</v>
      </c>
      <c r="BI312" s="35"/>
      <c r="BJ312" s="35"/>
      <c r="BK312" s="35"/>
      <c r="BL312" s="35"/>
      <c r="BM312" s="35"/>
      <c r="BN312" s="35"/>
      <c r="BO312" s="32">
        <f t="shared" ref="BO312:BP312" si="3690">SUM(BI312+BK312+BM312)</f>
        <v>0</v>
      </c>
      <c r="BP312" s="32">
        <f t="shared" si="3690"/>
        <v>0</v>
      </c>
      <c r="BQ312" s="35"/>
      <c r="BR312" s="35"/>
      <c r="BS312" s="35"/>
      <c r="BT312" s="35"/>
      <c r="BU312" s="35"/>
      <c r="BV312" s="35"/>
      <c r="BW312" s="32">
        <f t="shared" ref="BW312:BX312" si="3691">SUM(BQ312+BS312+BU312)</f>
        <v>0</v>
      </c>
      <c r="BX312" s="32">
        <f t="shared" si="3691"/>
        <v>0</v>
      </c>
      <c r="BY312" s="35"/>
      <c r="BZ312" s="35"/>
      <c r="CA312" s="35"/>
      <c r="CB312" s="35"/>
      <c r="CC312" s="35"/>
      <c r="CD312" s="35"/>
      <c r="CE312" s="32">
        <f t="shared" ref="CE312:CF312" si="3692">SUM(BY312+CA312+CC312)</f>
        <v>0</v>
      </c>
      <c r="CF312" s="32">
        <f t="shared" si="3692"/>
        <v>0</v>
      </c>
      <c r="CG312" s="35"/>
      <c r="CH312" s="35"/>
      <c r="CI312" s="35"/>
      <c r="CJ312" s="35"/>
      <c r="CK312" s="35"/>
      <c r="CL312" s="35"/>
      <c r="CM312" s="32">
        <f t="shared" ref="CM312:CN312" si="3693">SUM(CG312+CI312+CK312)</f>
        <v>0</v>
      </c>
      <c r="CN312" s="32">
        <f t="shared" si="3693"/>
        <v>0</v>
      </c>
      <c r="CO312" s="35"/>
      <c r="CP312" s="35"/>
      <c r="CQ312" s="35"/>
      <c r="CR312" s="35"/>
      <c r="CS312" s="35"/>
      <c r="CT312" s="35"/>
      <c r="CU312" s="32">
        <f t="shared" ref="CU312:CV312" si="3694">SUM(CO312+CQ312+CS312)</f>
        <v>0</v>
      </c>
      <c r="CV312" s="32">
        <f t="shared" si="3694"/>
        <v>0</v>
      </c>
      <c r="CW312" s="32">
        <f t="shared" ref="CW312:DD312" si="3695">E312+M312+U312+AC312+AK312+AS312+BA312+BI312+BQ312+BY312+CG312+CO312</f>
        <v>0</v>
      </c>
      <c r="CX312" s="32">
        <f t="shared" si="3695"/>
        <v>0</v>
      </c>
      <c r="CY312" s="32">
        <f t="shared" si="3695"/>
        <v>0</v>
      </c>
      <c r="CZ312" s="32">
        <f t="shared" si="3695"/>
        <v>0</v>
      </c>
      <c r="DA312" s="32">
        <f t="shared" si="3695"/>
        <v>0</v>
      </c>
      <c r="DB312" s="32">
        <f t="shared" si="3695"/>
        <v>0</v>
      </c>
      <c r="DC312" s="32">
        <f t="shared" si="3695"/>
        <v>0</v>
      </c>
      <c r="DD312" s="32">
        <f t="shared" si="3695"/>
        <v>0</v>
      </c>
      <c r="DE312" s="51"/>
      <c r="DF312" s="51"/>
      <c r="DG312" s="51"/>
      <c r="DH312" s="51"/>
      <c r="DI312" s="51"/>
      <c r="DJ312" s="51"/>
      <c r="DK312" s="51"/>
      <c r="DL312" s="51"/>
      <c r="DM312" s="51"/>
      <c r="DN312" s="51"/>
      <c r="DO312" s="51"/>
      <c r="DP312" s="47"/>
      <c r="DQ312" s="47"/>
      <c r="DR312" s="47"/>
    </row>
    <row r="313" ht="18.0" customHeight="1">
      <c r="A313" s="32"/>
      <c r="B313" s="32" t="s">
        <v>638</v>
      </c>
      <c r="C313" s="33" t="s">
        <v>639</v>
      </c>
      <c r="D313" s="55"/>
      <c r="E313" s="32"/>
      <c r="F313" s="32"/>
      <c r="G313" s="32"/>
      <c r="H313" s="32"/>
      <c r="I313" s="32"/>
      <c r="J313" s="32"/>
      <c r="K313" s="32">
        <f t="shared" ref="K313:L313" si="3696">SUM(E313+G313+I313)</f>
        <v>0</v>
      </c>
      <c r="L313" s="32">
        <f t="shared" si="3696"/>
        <v>0</v>
      </c>
      <c r="M313" s="32"/>
      <c r="N313" s="32"/>
      <c r="O313" s="32"/>
      <c r="P313" s="32"/>
      <c r="Q313" s="32"/>
      <c r="R313" s="32"/>
      <c r="S313" s="32">
        <f t="shared" ref="S313:T313" si="3697">SUM(M313+O313+Q313)</f>
        <v>0</v>
      </c>
      <c r="T313" s="32">
        <f t="shared" si="3697"/>
        <v>0</v>
      </c>
      <c r="U313" s="35"/>
      <c r="V313" s="35"/>
      <c r="W313" s="35"/>
      <c r="X313" s="35"/>
      <c r="Y313" s="35"/>
      <c r="Z313" s="35"/>
      <c r="AA313" s="32">
        <f t="shared" ref="AA313:AB313" si="3698">SUM(U313+W313+Y313)</f>
        <v>0</v>
      </c>
      <c r="AB313" s="32">
        <f t="shared" si="3698"/>
        <v>0</v>
      </c>
      <c r="AC313" s="35"/>
      <c r="AD313" s="35"/>
      <c r="AE313" s="35"/>
      <c r="AF313" s="35"/>
      <c r="AG313" s="35"/>
      <c r="AH313" s="35"/>
      <c r="AI313" s="32">
        <f t="shared" ref="AI313:AJ313" si="3699">SUM(AC313+AE313+AG313)</f>
        <v>0</v>
      </c>
      <c r="AJ313" s="32">
        <f t="shared" si="3699"/>
        <v>0</v>
      </c>
      <c r="AK313" s="35"/>
      <c r="AL313" s="35"/>
      <c r="AM313" s="35"/>
      <c r="AN313" s="35"/>
      <c r="AO313" s="35"/>
      <c r="AP313" s="35"/>
      <c r="AQ313" s="32">
        <f t="shared" ref="AQ313:AR313" si="3700">SUM(AK313+AM313+AO313)</f>
        <v>0</v>
      </c>
      <c r="AR313" s="32">
        <f t="shared" si="3700"/>
        <v>0</v>
      </c>
      <c r="AS313" s="35"/>
      <c r="AT313" s="35"/>
      <c r="AU313" s="35"/>
      <c r="AV313" s="35"/>
      <c r="AW313" s="35"/>
      <c r="AX313" s="35"/>
      <c r="AY313" s="32">
        <f t="shared" ref="AY313:AZ313" si="3701">SUM(AS313+AU313+AW313)</f>
        <v>0</v>
      </c>
      <c r="AZ313" s="32">
        <f t="shared" si="3701"/>
        <v>0</v>
      </c>
      <c r="BA313" s="35"/>
      <c r="BB313" s="35"/>
      <c r="BC313" s="35"/>
      <c r="BD313" s="35"/>
      <c r="BE313" s="35"/>
      <c r="BF313" s="35"/>
      <c r="BG313" s="32">
        <f t="shared" si="1622"/>
        <v>0</v>
      </c>
      <c r="BH313" s="32">
        <f t="shared" si="1635"/>
        <v>0</v>
      </c>
      <c r="BI313" s="35"/>
      <c r="BJ313" s="35"/>
      <c r="BK313" s="35"/>
      <c r="BL313" s="35"/>
      <c r="BM313" s="35"/>
      <c r="BN313" s="35"/>
      <c r="BO313" s="32">
        <f t="shared" ref="BO313:BP313" si="3702">SUM(BI313+BK313+BM313)</f>
        <v>0</v>
      </c>
      <c r="BP313" s="32">
        <f t="shared" si="3702"/>
        <v>0</v>
      </c>
      <c r="BQ313" s="35"/>
      <c r="BR313" s="35"/>
      <c r="BS313" s="35"/>
      <c r="BT313" s="35"/>
      <c r="BU313" s="35"/>
      <c r="BV313" s="35"/>
      <c r="BW313" s="32">
        <f t="shared" ref="BW313:BX313" si="3703">SUM(BQ313+BS313+BU313)</f>
        <v>0</v>
      </c>
      <c r="BX313" s="32">
        <f t="shared" si="3703"/>
        <v>0</v>
      </c>
      <c r="BY313" s="35"/>
      <c r="BZ313" s="35"/>
      <c r="CA313" s="35"/>
      <c r="CB313" s="35"/>
      <c r="CC313" s="35"/>
      <c r="CD313" s="35"/>
      <c r="CE313" s="32">
        <f t="shared" ref="CE313:CF313" si="3704">SUM(BY313+CA313+CC313)</f>
        <v>0</v>
      </c>
      <c r="CF313" s="32">
        <f t="shared" si="3704"/>
        <v>0</v>
      </c>
      <c r="CG313" s="35"/>
      <c r="CH313" s="35"/>
      <c r="CI313" s="35"/>
      <c r="CJ313" s="35"/>
      <c r="CK313" s="35"/>
      <c r="CL313" s="35"/>
      <c r="CM313" s="32">
        <f t="shared" ref="CM313:CN313" si="3705">SUM(CG313+CI313+CK313)</f>
        <v>0</v>
      </c>
      <c r="CN313" s="32">
        <f t="shared" si="3705"/>
        <v>0</v>
      </c>
      <c r="CO313" s="35"/>
      <c r="CP313" s="35"/>
      <c r="CQ313" s="35"/>
      <c r="CR313" s="35"/>
      <c r="CS313" s="35"/>
      <c r="CT313" s="35"/>
      <c r="CU313" s="32">
        <f t="shared" ref="CU313:CV313" si="3706">SUM(CO313+CQ313+CS313)</f>
        <v>0</v>
      </c>
      <c r="CV313" s="32">
        <f t="shared" si="3706"/>
        <v>0</v>
      </c>
      <c r="CW313" s="32">
        <f t="shared" ref="CW313:DD313" si="3707">E313+M313+U313+AC313+AK313+AS313+BA313+BI313+BQ313+BY313+CG313+CO313</f>
        <v>0</v>
      </c>
      <c r="CX313" s="32">
        <f t="shared" si="3707"/>
        <v>0</v>
      </c>
      <c r="CY313" s="32">
        <f t="shared" si="3707"/>
        <v>0</v>
      </c>
      <c r="CZ313" s="32">
        <f t="shared" si="3707"/>
        <v>0</v>
      </c>
      <c r="DA313" s="32">
        <f t="shared" si="3707"/>
        <v>0</v>
      </c>
      <c r="DB313" s="32">
        <f t="shared" si="3707"/>
        <v>0</v>
      </c>
      <c r="DC313" s="32">
        <f t="shared" si="3707"/>
        <v>0</v>
      </c>
      <c r="DD313" s="32">
        <f t="shared" si="3707"/>
        <v>0</v>
      </c>
      <c r="DE313" s="51"/>
      <c r="DF313" s="51"/>
      <c r="DG313" s="51"/>
      <c r="DH313" s="51"/>
      <c r="DI313" s="51"/>
      <c r="DJ313" s="51"/>
      <c r="DK313" s="51"/>
      <c r="DL313" s="51"/>
      <c r="DM313" s="51"/>
      <c r="DN313" s="51"/>
      <c r="DO313" s="51"/>
      <c r="DP313" s="47"/>
      <c r="DQ313" s="47"/>
      <c r="DR313" s="47"/>
    </row>
    <row r="314" ht="18.0" customHeight="1">
      <c r="A314" s="32"/>
      <c r="B314" s="32" t="s">
        <v>640</v>
      </c>
      <c r="C314" s="33" t="s">
        <v>641</v>
      </c>
      <c r="D314" s="55"/>
      <c r="E314" s="32"/>
      <c r="F314" s="32"/>
      <c r="G314" s="32"/>
      <c r="H314" s="32"/>
      <c r="I314" s="32"/>
      <c r="J314" s="32"/>
      <c r="K314" s="32">
        <f t="shared" ref="K314:L314" si="3708">SUM(E314+G314+I314)</f>
        <v>0</v>
      </c>
      <c r="L314" s="32">
        <f t="shared" si="3708"/>
        <v>0</v>
      </c>
      <c r="M314" s="32"/>
      <c r="N314" s="32"/>
      <c r="O314" s="32"/>
      <c r="P314" s="32"/>
      <c r="Q314" s="32"/>
      <c r="R314" s="32"/>
      <c r="S314" s="32">
        <f t="shared" ref="S314:T314" si="3709">SUM(M314+O314+Q314)</f>
        <v>0</v>
      </c>
      <c r="T314" s="32">
        <f t="shared" si="3709"/>
        <v>0</v>
      </c>
      <c r="U314" s="35"/>
      <c r="V314" s="35"/>
      <c r="W314" s="35"/>
      <c r="X314" s="35"/>
      <c r="Y314" s="35"/>
      <c r="Z314" s="35"/>
      <c r="AA314" s="32">
        <f t="shared" ref="AA314:AB314" si="3710">SUM(U314+W314+Y314)</f>
        <v>0</v>
      </c>
      <c r="AB314" s="32">
        <f t="shared" si="3710"/>
        <v>0</v>
      </c>
      <c r="AC314" s="35"/>
      <c r="AD314" s="35"/>
      <c r="AE314" s="35"/>
      <c r="AF314" s="35"/>
      <c r="AG314" s="35"/>
      <c r="AH314" s="35"/>
      <c r="AI314" s="32">
        <f t="shared" ref="AI314:AJ314" si="3711">SUM(AC314+AE314+AG314)</f>
        <v>0</v>
      </c>
      <c r="AJ314" s="32">
        <f t="shared" si="3711"/>
        <v>0</v>
      </c>
      <c r="AK314" s="35"/>
      <c r="AL314" s="35"/>
      <c r="AM314" s="35"/>
      <c r="AN314" s="35"/>
      <c r="AO314" s="35"/>
      <c r="AP314" s="35"/>
      <c r="AQ314" s="32">
        <f t="shared" ref="AQ314:AR314" si="3712">SUM(AK314+AM314+AO314)</f>
        <v>0</v>
      </c>
      <c r="AR314" s="32">
        <f t="shared" si="3712"/>
        <v>0</v>
      </c>
      <c r="AS314" s="35"/>
      <c r="AT314" s="35"/>
      <c r="AU314" s="35"/>
      <c r="AV314" s="35"/>
      <c r="AW314" s="35"/>
      <c r="AX314" s="35"/>
      <c r="AY314" s="32">
        <f t="shared" ref="AY314:AZ314" si="3713">SUM(AS314+AU314+AW314)</f>
        <v>0</v>
      </c>
      <c r="AZ314" s="32">
        <f t="shared" si="3713"/>
        <v>0</v>
      </c>
      <c r="BA314" s="35"/>
      <c r="BB314" s="35"/>
      <c r="BC314" s="35"/>
      <c r="BD314" s="35"/>
      <c r="BE314" s="35"/>
      <c r="BF314" s="35"/>
      <c r="BG314" s="32">
        <f t="shared" si="1622"/>
        <v>0</v>
      </c>
      <c r="BH314" s="32">
        <f t="shared" si="1635"/>
        <v>0</v>
      </c>
      <c r="BI314" s="35"/>
      <c r="BJ314" s="35"/>
      <c r="BK314" s="35"/>
      <c r="BL314" s="35"/>
      <c r="BM314" s="35"/>
      <c r="BN314" s="35"/>
      <c r="BO314" s="32">
        <f t="shared" ref="BO314:BP314" si="3714">SUM(BI314+BK314+BM314)</f>
        <v>0</v>
      </c>
      <c r="BP314" s="32">
        <f t="shared" si="3714"/>
        <v>0</v>
      </c>
      <c r="BQ314" s="35"/>
      <c r="BR314" s="35"/>
      <c r="BS314" s="35"/>
      <c r="BT314" s="35"/>
      <c r="BU314" s="35"/>
      <c r="BV314" s="35"/>
      <c r="BW314" s="32">
        <f t="shared" ref="BW314:BX314" si="3715">SUM(BQ314+BS314+BU314)</f>
        <v>0</v>
      </c>
      <c r="BX314" s="32">
        <f t="shared" si="3715"/>
        <v>0</v>
      </c>
      <c r="BY314" s="35"/>
      <c r="BZ314" s="35"/>
      <c r="CA314" s="35"/>
      <c r="CB314" s="35"/>
      <c r="CC314" s="35"/>
      <c r="CD314" s="35"/>
      <c r="CE314" s="32">
        <f t="shared" ref="CE314:CF314" si="3716">SUM(BY314+CA314+CC314)</f>
        <v>0</v>
      </c>
      <c r="CF314" s="32">
        <f t="shared" si="3716"/>
        <v>0</v>
      </c>
      <c r="CG314" s="35"/>
      <c r="CH314" s="35"/>
      <c r="CI314" s="35"/>
      <c r="CJ314" s="35"/>
      <c r="CK314" s="35"/>
      <c r="CL314" s="35"/>
      <c r="CM314" s="32">
        <f t="shared" ref="CM314:CN314" si="3717">SUM(CG314+CI314+CK314)</f>
        <v>0</v>
      </c>
      <c r="CN314" s="32">
        <f t="shared" si="3717"/>
        <v>0</v>
      </c>
      <c r="CO314" s="35"/>
      <c r="CP314" s="35"/>
      <c r="CQ314" s="35"/>
      <c r="CR314" s="35"/>
      <c r="CS314" s="35"/>
      <c r="CT314" s="35"/>
      <c r="CU314" s="32">
        <f t="shared" ref="CU314:CV314" si="3718">SUM(CO314+CQ314+CS314)</f>
        <v>0</v>
      </c>
      <c r="CV314" s="32">
        <f t="shared" si="3718"/>
        <v>0</v>
      </c>
      <c r="CW314" s="32">
        <f t="shared" ref="CW314:DD314" si="3719">E314+M314+U314+AC314+AK314+AS314+BA314+BI314+BQ314+BY314+CG314+CO314</f>
        <v>0</v>
      </c>
      <c r="CX314" s="32">
        <f t="shared" si="3719"/>
        <v>0</v>
      </c>
      <c r="CY314" s="32">
        <f t="shared" si="3719"/>
        <v>0</v>
      </c>
      <c r="CZ314" s="32">
        <f t="shared" si="3719"/>
        <v>0</v>
      </c>
      <c r="DA314" s="32">
        <f t="shared" si="3719"/>
        <v>0</v>
      </c>
      <c r="DB314" s="32">
        <f t="shared" si="3719"/>
        <v>0</v>
      </c>
      <c r="DC314" s="32">
        <f t="shared" si="3719"/>
        <v>0</v>
      </c>
      <c r="DD314" s="32">
        <f t="shared" si="3719"/>
        <v>0</v>
      </c>
      <c r="DE314" s="51"/>
      <c r="DF314" s="51"/>
      <c r="DG314" s="51"/>
      <c r="DH314" s="51"/>
      <c r="DI314" s="51"/>
      <c r="DJ314" s="51"/>
      <c r="DK314" s="51"/>
      <c r="DL314" s="51"/>
      <c r="DM314" s="51"/>
      <c r="DN314" s="51"/>
      <c r="DO314" s="51"/>
      <c r="DP314" s="47"/>
      <c r="DQ314" s="47"/>
      <c r="DR314" s="47"/>
    </row>
    <row r="315" ht="18.0" customHeight="1">
      <c r="A315" s="32"/>
      <c r="B315" s="32" t="s">
        <v>642</v>
      </c>
      <c r="C315" s="33" t="s">
        <v>643</v>
      </c>
      <c r="D315" s="55"/>
      <c r="E315" s="32"/>
      <c r="F315" s="32"/>
      <c r="G315" s="32"/>
      <c r="H315" s="32"/>
      <c r="I315" s="32"/>
      <c r="J315" s="32"/>
      <c r="K315" s="32">
        <f t="shared" ref="K315:L315" si="3720">SUM(E315+G315+I315)</f>
        <v>0</v>
      </c>
      <c r="L315" s="32">
        <f t="shared" si="3720"/>
        <v>0</v>
      </c>
      <c r="M315" s="32"/>
      <c r="N315" s="32"/>
      <c r="O315" s="32"/>
      <c r="P315" s="32"/>
      <c r="Q315" s="32"/>
      <c r="R315" s="32"/>
      <c r="S315" s="32">
        <f t="shared" ref="S315:T315" si="3721">SUM(M315+O315+Q315)</f>
        <v>0</v>
      </c>
      <c r="T315" s="32">
        <f t="shared" si="3721"/>
        <v>0</v>
      </c>
      <c r="U315" s="35"/>
      <c r="V315" s="35"/>
      <c r="W315" s="35"/>
      <c r="X315" s="35"/>
      <c r="Y315" s="35"/>
      <c r="Z315" s="35"/>
      <c r="AA315" s="32">
        <f t="shared" ref="AA315:AB315" si="3722">SUM(U315+W315+Y315)</f>
        <v>0</v>
      </c>
      <c r="AB315" s="32">
        <f t="shared" si="3722"/>
        <v>0</v>
      </c>
      <c r="AC315" s="35"/>
      <c r="AD315" s="35"/>
      <c r="AE315" s="35"/>
      <c r="AF315" s="35"/>
      <c r="AG315" s="35"/>
      <c r="AH315" s="35"/>
      <c r="AI315" s="32">
        <f t="shared" ref="AI315:AJ315" si="3723">SUM(AC315+AE315+AG315)</f>
        <v>0</v>
      </c>
      <c r="AJ315" s="32">
        <f t="shared" si="3723"/>
        <v>0</v>
      </c>
      <c r="AK315" s="35"/>
      <c r="AL315" s="35"/>
      <c r="AM315" s="35"/>
      <c r="AN315" s="35"/>
      <c r="AO315" s="35"/>
      <c r="AP315" s="35"/>
      <c r="AQ315" s="32">
        <f t="shared" ref="AQ315:AR315" si="3724">SUM(AK315+AM315+AO315)</f>
        <v>0</v>
      </c>
      <c r="AR315" s="32">
        <f t="shared" si="3724"/>
        <v>0</v>
      </c>
      <c r="AS315" s="35"/>
      <c r="AT315" s="35"/>
      <c r="AU315" s="35"/>
      <c r="AV315" s="35"/>
      <c r="AW315" s="35"/>
      <c r="AX315" s="35"/>
      <c r="AY315" s="32">
        <f t="shared" ref="AY315:AZ315" si="3725">SUM(AS315+AU315+AW315)</f>
        <v>0</v>
      </c>
      <c r="AZ315" s="32">
        <f t="shared" si="3725"/>
        <v>0</v>
      </c>
      <c r="BA315" s="35"/>
      <c r="BB315" s="35"/>
      <c r="BC315" s="35"/>
      <c r="BD315" s="35"/>
      <c r="BE315" s="35"/>
      <c r="BF315" s="35"/>
      <c r="BG315" s="32">
        <f t="shared" si="1622"/>
        <v>0</v>
      </c>
      <c r="BH315" s="32">
        <f t="shared" si="1635"/>
        <v>0</v>
      </c>
      <c r="BI315" s="35"/>
      <c r="BJ315" s="35"/>
      <c r="BK315" s="35"/>
      <c r="BL315" s="35"/>
      <c r="BM315" s="35"/>
      <c r="BN315" s="35"/>
      <c r="BO315" s="32">
        <f t="shared" ref="BO315:BP315" si="3726">SUM(BI315+BK315+BM315)</f>
        <v>0</v>
      </c>
      <c r="BP315" s="32">
        <f t="shared" si="3726"/>
        <v>0</v>
      </c>
      <c r="BQ315" s="35"/>
      <c r="BR315" s="35"/>
      <c r="BS315" s="35"/>
      <c r="BT315" s="35"/>
      <c r="BU315" s="35"/>
      <c r="BV315" s="35"/>
      <c r="BW315" s="32">
        <f t="shared" ref="BW315:BX315" si="3727">SUM(BQ315+BS315+BU315)</f>
        <v>0</v>
      </c>
      <c r="BX315" s="32">
        <f t="shared" si="3727"/>
        <v>0</v>
      </c>
      <c r="BY315" s="35"/>
      <c r="BZ315" s="35"/>
      <c r="CA315" s="35"/>
      <c r="CB315" s="35"/>
      <c r="CC315" s="35"/>
      <c r="CD315" s="35"/>
      <c r="CE315" s="32">
        <f t="shared" ref="CE315:CF315" si="3728">SUM(BY315+CA315+CC315)</f>
        <v>0</v>
      </c>
      <c r="CF315" s="32">
        <f t="shared" si="3728"/>
        <v>0</v>
      </c>
      <c r="CG315" s="35"/>
      <c r="CH315" s="35"/>
      <c r="CI315" s="35"/>
      <c r="CJ315" s="35"/>
      <c r="CK315" s="35"/>
      <c r="CL315" s="35"/>
      <c r="CM315" s="32">
        <f t="shared" ref="CM315:CN315" si="3729">SUM(CG315+CI315+CK315)</f>
        <v>0</v>
      </c>
      <c r="CN315" s="32">
        <f t="shared" si="3729"/>
        <v>0</v>
      </c>
      <c r="CO315" s="35"/>
      <c r="CP315" s="35"/>
      <c r="CQ315" s="35"/>
      <c r="CR315" s="35"/>
      <c r="CS315" s="35"/>
      <c r="CT315" s="35"/>
      <c r="CU315" s="32">
        <f t="shared" ref="CU315:CV315" si="3730">SUM(CO315+CQ315+CS315)</f>
        <v>0</v>
      </c>
      <c r="CV315" s="32">
        <f t="shared" si="3730"/>
        <v>0</v>
      </c>
      <c r="CW315" s="32">
        <f t="shared" ref="CW315:DD315" si="3731">E315+M315+U315+AC315+AK315+AS315+BA315+BI315+BQ315+BY315+CG315+CO315</f>
        <v>0</v>
      </c>
      <c r="CX315" s="32">
        <f t="shared" si="3731"/>
        <v>0</v>
      </c>
      <c r="CY315" s="32">
        <f t="shared" si="3731"/>
        <v>0</v>
      </c>
      <c r="CZ315" s="32">
        <f t="shared" si="3731"/>
        <v>0</v>
      </c>
      <c r="DA315" s="32">
        <f t="shared" si="3731"/>
        <v>0</v>
      </c>
      <c r="DB315" s="32">
        <f t="shared" si="3731"/>
        <v>0</v>
      </c>
      <c r="DC315" s="32">
        <f t="shared" si="3731"/>
        <v>0</v>
      </c>
      <c r="DD315" s="32">
        <f t="shared" si="3731"/>
        <v>0</v>
      </c>
      <c r="DE315" s="51"/>
      <c r="DF315" s="51"/>
      <c r="DG315" s="51"/>
      <c r="DH315" s="51"/>
      <c r="DI315" s="51"/>
      <c r="DJ315" s="51"/>
      <c r="DK315" s="51"/>
      <c r="DL315" s="51"/>
      <c r="DM315" s="51"/>
      <c r="DN315" s="51"/>
      <c r="DO315" s="51"/>
      <c r="DP315" s="47"/>
      <c r="DQ315" s="47"/>
      <c r="DR315" s="47"/>
    </row>
    <row r="316" ht="18.0" customHeight="1">
      <c r="A316" s="32"/>
      <c r="B316" s="32" t="s">
        <v>644</v>
      </c>
      <c r="C316" s="33" t="s">
        <v>645</v>
      </c>
      <c r="D316" s="55"/>
      <c r="E316" s="32"/>
      <c r="F316" s="32"/>
      <c r="G316" s="32"/>
      <c r="H316" s="32"/>
      <c r="I316" s="32"/>
      <c r="J316" s="32"/>
      <c r="K316" s="32">
        <f t="shared" ref="K316:L316" si="3732">SUM(E316+G316+I316)</f>
        <v>0</v>
      </c>
      <c r="L316" s="32">
        <f t="shared" si="3732"/>
        <v>0</v>
      </c>
      <c r="M316" s="32"/>
      <c r="N316" s="32"/>
      <c r="O316" s="32"/>
      <c r="P316" s="32"/>
      <c r="Q316" s="32"/>
      <c r="R316" s="32"/>
      <c r="S316" s="32">
        <f t="shared" ref="S316:T316" si="3733">SUM(M316+O316+Q316)</f>
        <v>0</v>
      </c>
      <c r="T316" s="32">
        <f t="shared" si="3733"/>
        <v>0</v>
      </c>
      <c r="U316" s="35"/>
      <c r="V316" s="35"/>
      <c r="W316" s="35"/>
      <c r="X316" s="35"/>
      <c r="Y316" s="35"/>
      <c r="Z316" s="35"/>
      <c r="AA316" s="32">
        <f t="shared" ref="AA316:AB316" si="3734">SUM(U316+W316+Y316)</f>
        <v>0</v>
      </c>
      <c r="AB316" s="32">
        <f t="shared" si="3734"/>
        <v>0</v>
      </c>
      <c r="AC316" s="35"/>
      <c r="AD316" s="35"/>
      <c r="AE316" s="35"/>
      <c r="AF316" s="35"/>
      <c r="AG316" s="35"/>
      <c r="AH316" s="35"/>
      <c r="AI316" s="32">
        <f t="shared" ref="AI316:AJ316" si="3735">SUM(AC316+AE316+AG316)</f>
        <v>0</v>
      </c>
      <c r="AJ316" s="32">
        <f t="shared" si="3735"/>
        <v>0</v>
      </c>
      <c r="AK316" s="35"/>
      <c r="AL316" s="35"/>
      <c r="AM316" s="35"/>
      <c r="AN316" s="35"/>
      <c r="AO316" s="35"/>
      <c r="AP316" s="35"/>
      <c r="AQ316" s="32">
        <f t="shared" ref="AQ316:AR316" si="3736">SUM(AK316+AM316+AO316)</f>
        <v>0</v>
      </c>
      <c r="AR316" s="32">
        <f t="shared" si="3736"/>
        <v>0</v>
      </c>
      <c r="AS316" s="35"/>
      <c r="AT316" s="35"/>
      <c r="AU316" s="35"/>
      <c r="AV316" s="35"/>
      <c r="AW316" s="35"/>
      <c r="AX316" s="35"/>
      <c r="AY316" s="32">
        <f t="shared" ref="AY316:AZ316" si="3737">SUM(AS316+AU316+AW316)</f>
        <v>0</v>
      </c>
      <c r="AZ316" s="32">
        <f t="shared" si="3737"/>
        <v>0</v>
      </c>
      <c r="BA316" s="35"/>
      <c r="BB316" s="35"/>
      <c r="BC316" s="35"/>
      <c r="BD316" s="35"/>
      <c r="BE316" s="35"/>
      <c r="BF316" s="35"/>
      <c r="BG316" s="32">
        <f t="shared" si="1622"/>
        <v>0</v>
      </c>
      <c r="BH316" s="32">
        <f t="shared" si="1635"/>
        <v>0</v>
      </c>
      <c r="BI316" s="35"/>
      <c r="BJ316" s="35"/>
      <c r="BK316" s="35"/>
      <c r="BL316" s="35"/>
      <c r="BM316" s="35"/>
      <c r="BN316" s="35"/>
      <c r="BO316" s="32">
        <f t="shared" ref="BO316:BP316" si="3738">SUM(BI316+BK316+BM316)</f>
        <v>0</v>
      </c>
      <c r="BP316" s="32">
        <f t="shared" si="3738"/>
        <v>0</v>
      </c>
      <c r="BQ316" s="35"/>
      <c r="BR316" s="35"/>
      <c r="BS316" s="35"/>
      <c r="BT316" s="35"/>
      <c r="BU316" s="35"/>
      <c r="BV316" s="35"/>
      <c r="BW316" s="32">
        <f t="shared" ref="BW316:BX316" si="3739">SUM(BQ316+BS316+BU316)</f>
        <v>0</v>
      </c>
      <c r="BX316" s="32">
        <f t="shared" si="3739"/>
        <v>0</v>
      </c>
      <c r="BY316" s="35"/>
      <c r="BZ316" s="35"/>
      <c r="CA316" s="35"/>
      <c r="CB316" s="35"/>
      <c r="CC316" s="35"/>
      <c r="CD316" s="35"/>
      <c r="CE316" s="32">
        <f t="shared" ref="CE316:CF316" si="3740">SUM(BY316+CA316+CC316)</f>
        <v>0</v>
      </c>
      <c r="CF316" s="32">
        <f t="shared" si="3740"/>
        <v>0</v>
      </c>
      <c r="CG316" s="35"/>
      <c r="CH316" s="35"/>
      <c r="CI316" s="35"/>
      <c r="CJ316" s="35"/>
      <c r="CK316" s="35"/>
      <c r="CL316" s="35"/>
      <c r="CM316" s="32">
        <f t="shared" ref="CM316:CN316" si="3741">SUM(CG316+CI316+CK316)</f>
        <v>0</v>
      </c>
      <c r="CN316" s="32">
        <f t="shared" si="3741"/>
        <v>0</v>
      </c>
      <c r="CO316" s="35"/>
      <c r="CP316" s="35"/>
      <c r="CQ316" s="35"/>
      <c r="CR316" s="35"/>
      <c r="CS316" s="35"/>
      <c r="CT316" s="35"/>
      <c r="CU316" s="32">
        <f t="shared" ref="CU316:CV316" si="3742">SUM(CO316+CQ316+CS316)</f>
        <v>0</v>
      </c>
      <c r="CV316" s="32">
        <f t="shared" si="3742"/>
        <v>0</v>
      </c>
      <c r="CW316" s="32">
        <f t="shared" ref="CW316:DD316" si="3743">E316+M316+U316+AC316+AK316+AS316+BA316+BI316+BQ316+BY316+CG316+CO316</f>
        <v>0</v>
      </c>
      <c r="CX316" s="32">
        <f t="shared" si="3743"/>
        <v>0</v>
      </c>
      <c r="CY316" s="32">
        <f t="shared" si="3743"/>
        <v>0</v>
      </c>
      <c r="CZ316" s="32">
        <f t="shared" si="3743"/>
        <v>0</v>
      </c>
      <c r="DA316" s="32">
        <f t="shared" si="3743"/>
        <v>0</v>
      </c>
      <c r="DB316" s="32">
        <f t="shared" si="3743"/>
        <v>0</v>
      </c>
      <c r="DC316" s="32">
        <f t="shared" si="3743"/>
        <v>0</v>
      </c>
      <c r="DD316" s="32">
        <f t="shared" si="3743"/>
        <v>0</v>
      </c>
      <c r="DE316" s="51"/>
      <c r="DF316" s="51"/>
      <c r="DG316" s="51"/>
      <c r="DH316" s="51"/>
      <c r="DI316" s="51"/>
      <c r="DJ316" s="51"/>
      <c r="DK316" s="51"/>
      <c r="DL316" s="51"/>
      <c r="DM316" s="51"/>
      <c r="DN316" s="51"/>
      <c r="DO316" s="51"/>
      <c r="DP316" s="47"/>
      <c r="DQ316" s="47"/>
      <c r="DR316" s="47"/>
    </row>
    <row r="317" ht="18.0" customHeight="1">
      <c r="A317" s="32"/>
      <c r="B317" s="32" t="s">
        <v>646</v>
      </c>
      <c r="C317" s="33" t="s">
        <v>647</v>
      </c>
      <c r="D317" s="55"/>
      <c r="E317" s="32"/>
      <c r="F317" s="32"/>
      <c r="G317" s="32"/>
      <c r="H317" s="32"/>
      <c r="I317" s="32"/>
      <c r="J317" s="32"/>
      <c r="K317" s="32">
        <f t="shared" ref="K317:L317" si="3744">SUM(E317+G317+I317)</f>
        <v>0</v>
      </c>
      <c r="L317" s="32">
        <f t="shared" si="3744"/>
        <v>0</v>
      </c>
      <c r="M317" s="32"/>
      <c r="N317" s="32"/>
      <c r="O317" s="32"/>
      <c r="P317" s="32"/>
      <c r="Q317" s="32"/>
      <c r="R317" s="32"/>
      <c r="S317" s="32">
        <f t="shared" ref="S317:T317" si="3745">SUM(M317+O317+Q317)</f>
        <v>0</v>
      </c>
      <c r="T317" s="32">
        <f t="shared" si="3745"/>
        <v>0</v>
      </c>
      <c r="U317" s="35"/>
      <c r="V317" s="35"/>
      <c r="W317" s="35"/>
      <c r="X317" s="35"/>
      <c r="Y317" s="35"/>
      <c r="Z317" s="35"/>
      <c r="AA317" s="32">
        <f t="shared" ref="AA317:AB317" si="3746">SUM(U317+W317+Y317)</f>
        <v>0</v>
      </c>
      <c r="AB317" s="32">
        <f t="shared" si="3746"/>
        <v>0</v>
      </c>
      <c r="AC317" s="35"/>
      <c r="AD317" s="35"/>
      <c r="AE317" s="35"/>
      <c r="AF317" s="35"/>
      <c r="AG317" s="35"/>
      <c r="AH317" s="35"/>
      <c r="AI317" s="32">
        <f t="shared" ref="AI317:AJ317" si="3747">SUM(AC317+AE317+AG317)</f>
        <v>0</v>
      </c>
      <c r="AJ317" s="32">
        <f t="shared" si="3747"/>
        <v>0</v>
      </c>
      <c r="AK317" s="35"/>
      <c r="AL317" s="35"/>
      <c r="AM317" s="35"/>
      <c r="AN317" s="35"/>
      <c r="AO317" s="35"/>
      <c r="AP317" s="35"/>
      <c r="AQ317" s="32">
        <f t="shared" ref="AQ317:AR317" si="3748">SUM(AK317+AM317+AO317)</f>
        <v>0</v>
      </c>
      <c r="AR317" s="32">
        <f t="shared" si="3748"/>
        <v>0</v>
      </c>
      <c r="AS317" s="35"/>
      <c r="AT317" s="35"/>
      <c r="AU317" s="35"/>
      <c r="AV317" s="35"/>
      <c r="AW317" s="35"/>
      <c r="AX317" s="35"/>
      <c r="AY317" s="32">
        <f t="shared" ref="AY317:AZ317" si="3749">SUM(AS317+AU317+AW317)</f>
        <v>0</v>
      </c>
      <c r="AZ317" s="32">
        <f t="shared" si="3749"/>
        <v>0</v>
      </c>
      <c r="BA317" s="35"/>
      <c r="BB317" s="35"/>
      <c r="BC317" s="35"/>
      <c r="BD317" s="35"/>
      <c r="BE317" s="35"/>
      <c r="BF317" s="35"/>
      <c r="BG317" s="32">
        <f t="shared" si="1622"/>
        <v>0</v>
      </c>
      <c r="BH317" s="32">
        <f t="shared" si="1635"/>
        <v>0</v>
      </c>
      <c r="BI317" s="35"/>
      <c r="BJ317" s="35"/>
      <c r="BK317" s="35"/>
      <c r="BL317" s="35"/>
      <c r="BM317" s="35"/>
      <c r="BN317" s="35"/>
      <c r="BO317" s="32">
        <f t="shared" ref="BO317:BP317" si="3750">SUM(BI317+BK317+BM317)</f>
        <v>0</v>
      </c>
      <c r="BP317" s="32">
        <f t="shared" si="3750"/>
        <v>0</v>
      </c>
      <c r="BQ317" s="35"/>
      <c r="BR317" s="35"/>
      <c r="BS317" s="35"/>
      <c r="BT317" s="35"/>
      <c r="BU317" s="35"/>
      <c r="BV317" s="35"/>
      <c r="BW317" s="32">
        <f t="shared" ref="BW317:BX317" si="3751">SUM(BQ317+BS317+BU317)</f>
        <v>0</v>
      </c>
      <c r="BX317" s="32">
        <f t="shared" si="3751"/>
        <v>0</v>
      </c>
      <c r="BY317" s="35"/>
      <c r="BZ317" s="35"/>
      <c r="CA317" s="35"/>
      <c r="CB317" s="35"/>
      <c r="CC317" s="35"/>
      <c r="CD317" s="35"/>
      <c r="CE317" s="32">
        <f t="shared" ref="CE317:CF317" si="3752">SUM(BY317+CA317+CC317)</f>
        <v>0</v>
      </c>
      <c r="CF317" s="32">
        <f t="shared" si="3752"/>
        <v>0</v>
      </c>
      <c r="CG317" s="35"/>
      <c r="CH317" s="35"/>
      <c r="CI317" s="35"/>
      <c r="CJ317" s="35"/>
      <c r="CK317" s="35"/>
      <c r="CL317" s="35"/>
      <c r="CM317" s="32">
        <f t="shared" ref="CM317:CN317" si="3753">SUM(CG317+CI317+CK317)</f>
        <v>0</v>
      </c>
      <c r="CN317" s="32">
        <f t="shared" si="3753"/>
        <v>0</v>
      </c>
      <c r="CO317" s="35"/>
      <c r="CP317" s="35"/>
      <c r="CQ317" s="35"/>
      <c r="CR317" s="35"/>
      <c r="CS317" s="35"/>
      <c r="CT317" s="35"/>
      <c r="CU317" s="32">
        <f t="shared" ref="CU317:CV317" si="3754">SUM(CO317+CQ317+CS317)</f>
        <v>0</v>
      </c>
      <c r="CV317" s="32">
        <f t="shared" si="3754"/>
        <v>0</v>
      </c>
      <c r="CW317" s="32">
        <f t="shared" ref="CW317:DD317" si="3755">E317+M317+U317+AC317+AK317+AS317+BA317+BI317+BQ317+BY317+CG317+CO317</f>
        <v>0</v>
      </c>
      <c r="CX317" s="32">
        <f t="shared" si="3755"/>
        <v>0</v>
      </c>
      <c r="CY317" s="32">
        <f t="shared" si="3755"/>
        <v>0</v>
      </c>
      <c r="CZ317" s="32">
        <f t="shared" si="3755"/>
        <v>0</v>
      </c>
      <c r="DA317" s="32">
        <f t="shared" si="3755"/>
        <v>0</v>
      </c>
      <c r="DB317" s="32">
        <f t="shared" si="3755"/>
        <v>0</v>
      </c>
      <c r="DC317" s="32">
        <f t="shared" si="3755"/>
        <v>0</v>
      </c>
      <c r="DD317" s="32">
        <f t="shared" si="3755"/>
        <v>0</v>
      </c>
      <c r="DE317" s="51"/>
      <c r="DF317" s="51"/>
      <c r="DG317" s="51"/>
      <c r="DH317" s="51"/>
      <c r="DI317" s="51"/>
      <c r="DJ317" s="51"/>
      <c r="DK317" s="51"/>
      <c r="DL317" s="51"/>
      <c r="DM317" s="51"/>
      <c r="DN317" s="51"/>
      <c r="DO317" s="51"/>
      <c r="DP317" s="47"/>
      <c r="DQ317" s="47"/>
      <c r="DR317" s="47"/>
    </row>
    <row r="318" ht="18.0" customHeight="1">
      <c r="A318" s="32"/>
      <c r="B318" s="32" t="s">
        <v>648</v>
      </c>
      <c r="C318" s="33" t="s">
        <v>649</v>
      </c>
      <c r="D318" s="55"/>
      <c r="E318" s="32"/>
      <c r="F318" s="32"/>
      <c r="G318" s="32"/>
      <c r="H318" s="32"/>
      <c r="I318" s="32"/>
      <c r="J318" s="32"/>
      <c r="K318" s="32">
        <f t="shared" ref="K318:L318" si="3756">SUM(E318+G318+I318)</f>
        <v>0</v>
      </c>
      <c r="L318" s="32">
        <f t="shared" si="3756"/>
        <v>0</v>
      </c>
      <c r="M318" s="32"/>
      <c r="N318" s="32"/>
      <c r="O318" s="32"/>
      <c r="P318" s="32"/>
      <c r="Q318" s="32"/>
      <c r="R318" s="32"/>
      <c r="S318" s="32">
        <f t="shared" ref="S318:T318" si="3757">SUM(M318+O318+Q318)</f>
        <v>0</v>
      </c>
      <c r="T318" s="32">
        <f t="shared" si="3757"/>
        <v>0</v>
      </c>
      <c r="U318" s="35"/>
      <c r="V318" s="35"/>
      <c r="W318" s="35"/>
      <c r="X318" s="35"/>
      <c r="Y318" s="35"/>
      <c r="Z318" s="35"/>
      <c r="AA318" s="32">
        <f t="shared" ref="AA318:AB318" si="3758">SUM(U318+W318+Y318)</f>
        <v>0</v>
      </c>
      <c r="AB318" s="32">
        <f t="shared" si="3758"/>
        <v>0</v>
      </c>
      <c r="AC318" s="35"/>
      <c r="AD318" s="35"/>
      <c r="AE318" s="35"/>
      <c r="AF318" s="35"/>
      <c r="AG318" s="35"/>
      <c r="AH318" s="35"/>
      <c r="AI318" s="32">
        <f t="shared" ref="AI318:AJ318" si="3759">SUM(AC318+AE318+AG318)</f>
        <v>0</v>
      </c>
      <c r="AJ318" s="32">
        <f t="shared" si="3759"/>
        <v>0</v>
      </c>
      <c r="AK318" s="35"/>
      <c r="AL318" s="35"/>
      <c r="AM318" s="35"/>
      <c r="AN318" s="35"/>
      <c r="AO318" s="35"/>
      <c r="AP318" s="35"/>
      <c r="AQ318" s="32">
        <f t="shared" ref="AQ318:AR318" si="3760">SUM(AK318+AM318+AO318)</f>
        <v>0</v>
      </c>
      <c r="AR318" s="32">
        <f t="shared" si="3760"/>
        <v>0</v>
      </c>
      <c r="AS318" s="35"/>
      <c r="AT318" s="35"/>
      <c r="AU318" s="35"/>
      <c r="AV318" s="35"/>
      <c r="AW318" s="35"/>
      <c r="AX318" s="35"/>
      <c r="AY318" s="32">
        <f t="shared" ref="AY318:AZ318" si="3761">SUM(AS318+AU318+AW318)</f>
        <v>0</v>
      </c>
      <c r="AZ318" s="32">
        <f t="shared" si="3761"/>
        <v>0</v>
      </c>
      <c r="BA318" s="35"/>
      <c r="BB318" s="35"/>
      <c r="BC318" s="35"/>
      <c r="BD318" s="35"/>
      <c r="BE318" s="35"/>
      <c r="BF318" s="35"/>
      <c r="BG318" s="32">
        <f t="shared" si="1622"/>
        <v>0</v>
      </c>
      <c r="BH318" s="32">
        <f t="shared" si="1635"/>
        <v>0</v>
      </c>
      <c r="BI318" s="35"/>
      <c r="BJ318" s="35"/>
      <c r="BK318" s="35"/>
      <c r="BL318" s="35"/>
      <c r="BM318" s="35"/>
      <c r="BN318" s="35"/>
      <c r="BO318" s="32">
        <f t="shared" ref="BO318:BP318" si="3762">SUM(BI318+BK318+BM318)</f>
        <v>0</v>
      </c>
      <c r="BP318" s="32">
        <f t="shared" si="3762"/>
        <v>0</v>
      </c>
      <c r="BQ318" s="35"/>
      <c r="BR318" s="35"/>
      <c r="BS318" s="35"/>
      <c r="BT318" s="35"/>
      <c r="BU318" s="35"/>
      <c r="BV318" s="35"/>
      <c r="BW318" s="32">
        <f t="shared" ref="BW318:BX318" si="3763">SUM(BQ318+BS318+BU318)</f>
        <v>0</v>
      </c>
      <c r="BX318" s="32">
        <f t="shared" si="3763"/>
        <v>0</v>
      </c>
      <c r="BY318" s="35"/>
      <c r="BZ318" s="35"/>
      <c r="CA318" s="35"/>
      <c r="CB318" s="35"/>
      <c r="CC318" s="35"/>
      <c r="CD318" s="35"/>
      <c r="CE318" s="32">
        <f t="shared" ref="CE318:CF318" si="3764">SUM(BY318+CA318+CC318)</f>
        <v>0</v>
      </c>
      <c r="CF318" s="32">
        <f t="shared" si="3764"/>
        <v>0</v>
      </c>
      <c r="CG318" s="35"/>
      <c r="CH318" s="35"/>
      <c r="CI318" s="35"/>
      <c r="CJ318" s="35"/>
      <c r="CK318" s="35"/>
      <c r="CL318" s="35"/>
      <c r="CM318" s="32">
        <f t="shared" ref="CM318:CN318" si="3765">SUM(CG318+CI318+CK318)</f>
        <v>0</v>
      </c>
      <c r="CN318" s="32">
        <f t="shared" si="3765"/>
        <v>0</v>
      </c>
      <c r="CO318" s="35"/>
      <c r="CP318" s="35"/>
      <c r="CQ318" s="35"/>
      <c r="CR318" s="35"/>
      <c r="CS318" s="35"/>
      <c r="CT318" s="35"/>
      <c r="CU318" s="32">
        <f t="shared" ref="CU318:CV318" si="3766">SUM(CO318+CQ318+CS318)</f>
        <v>0</v>
      </c>
      <c r="CV318" s="32">
        <f t="shared" si="3766"/>
        <v>0</v>
      </c>
      <c r="CW318" s="32">
        <f t="shared" ref="CW318:DD318" si="3767">E318+M318+U318+AC318+AK318+AS318+BA318+BI318+BQ318+BY318+CG318+CO318</f>
        <v>0</v>
      </c>
      <c r="CX318" s="32">
        <f t="shared" si="3767"/>
        <v>0</v>
      </c>
      <c r="CY318" s="32">
        <f t="shared" si="3767"/>
        <v>0</v>
      </c>
      <c r="CZ318" s="32">
        <f t="shared" si="3767"/>
        <v>0</v>
      </c>
      <c r="DA318" s="32">
        <f t="shared" si="3767"/>
        <v>0</v>
      </c>
      <c r="DB318" s="32">
        <f t="shared" si="3767"/>
        <v>0</v>
      </c>
      <c r="DC318" s="32">
        <f t="shared" si="3767"/>
        <v>0</v>
      </c>
      <c r="DD318" s="32">
        <f t="shared" si="3767"/>
        <v>0</v>
      </c>
      <c r="DE318" s="51"/>
      <c r="DF318" s="51"/>
      <c r="DG318" s="51"/>
      <c r="DH318" s="51"/>
      <c r="DI318" s="51"/>
      <c r="DJ318" s="51"/>
      <c r="DK318" s="51"/>
      <c r="DL318" s="51"/>
      <c r="DM318" s="51"/>
      <c r="DN318" s="51"/>
      <c r="DO318" s="51"/>
      <c r="DP318" s="47"/>
      <c r="DQ318" s="47"/>
      <c r="DR318" s="47"/>
    </row>
    <row r="319" ht="18.0" customHeight="1">
      <c r="A319" s="32"/>
      <c r="B319" s="32" t="s">
        <v>650</v>
      </c>
      <c r="C319" s="33" t="s">
        <v>651</v>
      </c>
      <c r="D319" s="55"/>
      <c r="E319" s="32"/>
      <c r="F319" s="32"/>
      <c r="G319" s="32"/>
      <c r="H319" s="32"/>
      <c r="I319" s="32"/>
      <c r="J319" s="32"/>
      <c r="K319" s="32">
        <f t="shared" ref="K319:L319" si="3768">SUM(E319+G319+I319)</f>
        <v>0</v>
      </c>
      <c r="L319" s="32">
        <f t="shared" si="3768"/>
        <v>0</v>
      </c>
      <c r="M319" s="32"/>
      <c r="N319" s="32"/>
      <c r="O319" s="32"/>
      <c r="P319" s="32"/>
      <c r="Q319" s="32"/>
      <c r="R319" s="32"/>
      <c r="S319" s="32">
        <f t="shared" ref="S319:T319" si="3769">SUM(M319+O319+Q319)</f>
        <v>0</v>
      </c>
      <c r="T319" s="32">
        <f t="shared" si="3769"/>
        <v>0</v>
      </c>
      <c r="U319" s="35"/>
      <c r="V319" s="35"/>
      <c r="W319" s="35"/>
      <c r="X319" s="35"/>
      <c r="Y319" s="35"/>
      <c r="Z319" s="35"/>
      <c r="AA319" s="32">
        <f t="shared" ref="AA319:AB319" si="3770">SUM(U319+W319+Y319)</f>
        <v>0</v>
      </c>
      <c r="AB319" s="32">
        <f t="shared" si="3770"/>
        <v>0</v>
      </c>
      <c r="AC319" s="35"/>
      <c r="AD319" s="35"/>
      <c r="AE319" s="35"/>
      <c r="AF319" s="35"/>
      <c r="AG319" s="35"/>
      <c r="AH319" s="35"/>
      <c r="AI319" s="32">
        <f t="shared" ref="AI319:AJ319" si="3771">SUM(AC319+AE319+AG319)</f>
        <v>0</v>
      </c>
      <c r="AJ319" s="32">
        <f t="shared" si="3771"/>
        <v>0</v>
      </c>
      <c r="AK319" s="35"/>
      <c r="AL319" s="35"/>
      <c r="AM319" s="35"/>
      <c r="AN319" s="35"/>
      <c r="AO319" s="35"/>
      <c r="AP319" s="35"/>
      <c r="AQ319" s="32">
        <f t="shared" ref="AQ319:AR319" si="3772">SUM(AK319+AM319+AO319)</f>
        <v>0</v>
      </c>
      <c r="AR319" s="32">
        <f t="shared" si="3772"/>
        <v>0</v>
      </c>
      <c r="AS319" s="35"/>
      <c r="AT319" s="35"/>
      <c r="AU319" s="35"/>
      <c r="AV319" s="35"/>
      <c r="AW319" s="35"/>
      <c r="AX319" s="35"/>
      <c r="AY319" s="32">
        <f t="shared" ref="AY319:AZ319" si="3773">SUM(AS319+AU319+AW319)</f>
        <v>0</v>
      </c>
      <c r="AZ319" s="32">
        <f t="shared" si="3773"/>
        <v>0</v>
      </c>
      <c r="BA319" s="35"/>
      <c r="BB319" s="35"/>
      <c r="BC319" s="35"/>
      <c r="BD319" s="35"/>
      <c r="BE319" s="35"/>
      <c r="BF319" s="35"/>
      <c r="BG319" s="32">
        <f t="shared" si="1622"/>
        <v>0</v>
      </c>
      <c r="BH319" s="32">
        <f t="shared" si="1635"/>
        <v>0</v>
      </c>
      <c r="BI319" s="35"/>
      <c r="BJ319" s="35"/>
      <c r="BK319" s="35"/>
      <c r="BL319" s="35"/>
      <c r="BM319" s="35"/>
      <c r="BN319" s="35"/>
      <c r="BO319" s="32">
        <f t="shared" ref="BO319:BP319" si="3774">SUM(BI319+BK319+BM319)</f>
        <v>0</v>
      </c>
      <c r="BP319" s="32">
        <f t="shared" si="3774"/>
        <v>0</v>
      </c>
      <c r="BQ319" s="35"/>
      <c r="BR319" s="35"/>
      <c r="BS319" s="35"/>
      <c r="BT319" s="35"/>
      <c r="BU319" s="35"/>
      <c r="BV319" s="35"/>
      <c r="BW319" s="32">
        <f t="shared" ref="BW319:BX319" si="3775">SUM(BQ319+BS319+BU319)</f>
        <v>0</v>
      </c>
      <c r="BX319" s="32">
        <f t="shared" si="3775"/>
        <v>0</v>
      </c>
      <c r="BY319" s="35"/>
      <c r="BZ319" s="35"/>
      <c r="CA319" s="35"/>
      <c r="CB319" s="35"/>
      <c r="CC319" s="35"/>
      <c r="CD319" s="35"/>
      <c r="CE319" s="32">
        <f t="shared" ref="CE319:CF319" si="3776">SUM(BY319+CA319+CC319)</f>
        <v>0</v>
      </c>
      <c r="CF319" s="32">
        <f t="shared" si="3776"/>
        <v>0</v>
      </c>
      <c r="CG319" s="35"/>
      <c r="CH319" s="35"/>
      <c r="CI319" s="35"/>
      <c r="CJ319" s="35"/>
      <c r="CK319" s="35"/>
      <c r="CL319" s="35"/>
      <c r="CM319" s="32">
        <f t="shared" ref="CM319:CN319" si="3777">SUM(CG319+CI319+CK319)</f>
        <v>0</v>
      </c>
      <c r="CN319" s="32">
        <f t="shared" si="3777"/>
        <v>0</v>
      </c>
      <c r="CO319" s="35"/>
      <c r="CP319" s="35"/>
      <c r="CQ319" s="35"/>
      <c r="CR319" s="35"/>
      <c r="CS319" s="35"/>
      <c r="CT319" s="35"/>
      <c r="CU319" s="32">
        <f t="shared" ref="CU319:CV319" si="3778">SUM(CO319+CQ319+CS319)</f>
        <v>0</v>
      </c>
      <c r="CV319" s="32">
        <f t="shared" si="3778"/>
        <v>0</v>
      </c>
      <c r="CW319" s="32">
        <f t="shared" ref="CW319:DD319" si="3779">E319+M319+U319+AC319+AK319+AS319+BA319+BI319+BQ319+BY319+CG319+CO319</f>
        <v>0</v>
      </c>
      <c r="CX319" s="32">
        <f t="shared" si="3779"/>
        <v>0</v>
      </c>
      <c r="CY319" s="32">
        <f t="shared" si="3779"/>
        <v>0</v>
      </c>
      <c r="CZ319" s="32">
        <f t="shared" si="3779"/>
        <v>0</v>
      </c>
      <c r="DA319" s="32">
        <f t="shared" si="3779"/>
        <v>0</v>
      </c>
      <c r="DB319" s="32">
        <f t="shared" si="3779"/>
        <v>0</v>
      </c>
      <c r="DC319" s="32">
        <f t="shared" si="3779"/>
        <v>0</v>
      </c>
      <c r="DD319" s="32">
        <f t="shared" si="3779"/>
        <v>0</v>
      </c>
      <c r="DE319" s="51"/>
      <c r="DF319" s="51"/>
      <c r="DG319" s="51"/>
      <c r="DH319" s="51"/>
      <c r="DI319" s="51"/>
      <c r="DJ319" s="51"/>
      <c r="DK319" s="51"/>
      <c r="DL319" s="51"/>
      <c r="DM319" s="51"/>
      <c r="DN319" s="51"/>
      <c r="DO319" s="51"/>
      <c r="DP319" s="47"/>
      <c r="DQ319" s="47"/>
      <c r="DR319" s="47"/>
    </row>
    <row r="320" ht="18.0" customHeight="1">
      <c r="A320" s="32"/>
      <c r="B320" s="32" t="s">
        <v>652</v>
      </c>
      <c r="C320" s="33" t="s">
        <v>653</v>
      </c>
      <c r="D320" s="55"/>
      <c r="E320" s="32"/>
      <c r="F320" s="32"/>
      <c r="G320" s="32"/>
      <c r="H320" s="32"/>
      <c r="I320" s="32"/>
      <c r="J320" s="32"/>
      <c r="K320" s="32">
        <f t="shared" ref="K320:L320" si="3780">SUM(E320+G320+I320)</f>
        <v>0</v>
      </c>
      <c r="L320" s="32">
        <f t="shared" si="3780"/>
        <v>0</v>
      </c>
      <c r="M320" s="32"/>
      <c r="N320" s="32"/>
      <c r="O320" s="32"/>
      <c r="P320" s="32"/>
      <c r="Q320" s="32"/>
      <c r="R320" s="32"/>
      <c r="S320" s="32">
        <f t="shared" ref="S320:T320" si="3781">SUM(M320+O320+Q320)</f>
        <v>0</v>
      </c>
      <c r="T320" s="32">
        <f t="shared" si="3781"/>
        <v>0</v>
      </c>
      <c r="U320" s="35"/>
      <c r="V320" s="35"/>
      <c r="W320" s="35"/>
      <c r="X320" s="35"/>
      <c r="Y320" s="35"/>
      <c r="Z320" s="35"/>
      <c r="AA320" s="32">
        <f t="shared" ref="AA320:AB320" si="3782">SUM(U320+W320+Y320)</f>
        <v>0</v>
      </c>
      <c r="AB320" s="32">
        <f t="shared" si="3782"/>
        <v>0</v>
      </c>
      <c r="AC320" s="35"/>
      <c r="AD320" s="35"/>
      <c r="AE320" s="35"/>
      <c r="AF320" s="35"/>
      <c r="AG320" s="35"/>
      <c r="AH320" s="35"/>
      <c r="AI320" s="32">
        <f t="shared" ref="AI320:AJ320" si="3783">SUM(AC320+AE320+AG320)</f>
        <v>0</v>
      </c>
      <c r="AJ320" s="32">
        <f t="shared" si="3783"/>
        <v>0</v>
      </c>
      <c r="AK320" s="35"/>
      <c r="AL320" s="35"/>
      <c r="AM320" s="35"/>
      <c r="AN320" s="35"/>
      <c r="AO320" s="35"/>
      <c r="AP320" s="35"/>
      <c r="AQ320" s="32">
        <f t="shared" ref="AQ320:AR320" si="3784">SUM(AK320+AM320+AO320)</f>
        <v>0</v>
      </c>
      <c r="AR320" s="32">
        <f t="shared" si="3784"/>
        <v>0</v>
      </c>
      <c r="AS320" s="35"/>
      <c r="AT320" s="35"/>
      <c r="AU320" s="35"/>
      <c r="AV320" s="35"/>
      <c r="AW320" s="35"/>
      <c r="AX320" s="35"/>
      <c r="AY320" s="32">
        <f t="shared" ref="AY320:AZ320" si="3785">SUM(AS320+AU320+AW320)</f>
        <v>0</v>
      </c>
      <c r="AZ320" s="32">
        <f t="shared" si="3785"/>
        <v>0</v>
      </c>
      <c r="BA320" s="35"/>
      <c r="BB320" s="35"/>
      <c r="BC320" s="35"/>
      <c r="BD320" s="35"/>
      <c r="BE320" s="35"/>
      <c r="BF320" s="35"/>
      <c r="BG320" s="32">
        <f t="shared" si="1622"/>
        <v>0</v>
      </c>
      <c r="BH320" s="32">
        <f t="shared" si="1635"/>
        <v>0</v>
      </c>
      <c r="BI320" s="35"/>
      <c r="BJ320" s="35"/>
      <c r="BK320" s="35"/>
      <c r="BL320" s="35"/>
      <c r="BM320" s="35"/>
      <c r="BN320" s="35"/>
      <c r="BO320" s="32">
        <f t="shared" ref="BO320:BP320" si="3786">SUM(BI320+BK320+BM320)</f>
        <v>0</v>
      </c>
      <c r="BP320" s="32">
        <f t="shared" si="3786"/>
        <v>0</v>
      </c>
      <c r="BQ320" s="35"/>
      <c r="BR320" s="35"/>
      <c r="BS320" s="35"/>
      <c r="BT320" s="35"/>
      <c r="BU320" s="35"/>
      <c r="BV320" s="35"/>
      <c r="BW320" s="32">
        <f t="shared" ref="BW320:BX320" si="3787">SUM(BQ320+BS320+BU320)</f>
        <v>0</v>
      </c>
      <c r="BX320" s="32">
        <f t="shared" si="3787"/>
        <v>0</v>
      </c>
      <c r="BY320" s="35"/>
      <c r="BZ320" s="35"/>
      <c r="CA320" s="35"/>
      <c r="CB320" s="35"/>
      <c r="CC320" s="35"/>
      <c r="CD320" s="35"/>
      <c r="CE320" s="32">
        <f t="shared" ref="CE320:CF320" si="3788">SUM(BY320+CA320+CC320)</f>
        <v>0</v>
      </c>
      <c r="CF320" s="32">
        <f t="shared" si="3788"/>
        <v>0</v>
      </c>
      <c r="CG320" s="35"/>
      <c r="CH320" s="35"/>
      <c r="CI320" s="35"/>
      <c r="CJ320" s="35"/>
      <c r="CK320" s="35"/>
      <c r="CL320" s="35"/>
      <c r="CM320" s="32">
        <f t="shared" ref="CM320:CN320" si="3789">SUM(CG320+CI320+CK320)</f>
        <v>0</v>
      </c>
      <c r="CN320" s="32">
        <f t="shared" si="3789"/>
        <v>0</v>
      </c>
      <c r="CO320" s="35"/>
      <c r="CP320" s="35"/>
      <c r="CQ320" s="35"/>
      <c r="CR320" s="35"/>
      <c r="CS320" s="35"/>
      <c r="CT320" s="35"/>
      <c r="CU320" s="32">
        <f t="shared" ref="CU320:CV320" si="3790">SUM(CO320+CQ320+CS320)</f>
        <v>0</v>
      </c>
      <c r="CV320" s="32">
        <f t="shared" si="3790"/>
        <v>0</v>
      </c>
      <c r="CW320" s="32">
        <f t="shared" ref="CW320:DD320" si="3791">E320+M320+U320+AC320+AK320+AS320+BA320+BI320+BQ320+BY320+CG320+CO320</f>
        <v>0</v>
      </c>
      <c r="CX320" s="32">
        <f t="shared" si="3791"/>
        <v>0</v>
      </c>
      <c r="CY320" s="32">
        <f t="shared" si="3791"/>
        <v>0</v>
      </c>
      <c r="CZ320" s="32">
        <f t="shared" si="3791"/>
        <v>0</v>
      </c>
      <c r="DA320" s="32">
        <f t="shared" si="3791"/>
        <v>0</v>
      </c>
      <c r="DB320" s="32">
        <f t="shared" si="3791"/>
        <v>0</v>
      </c>
      <c r="DC320" s="32">
        <f t="shared" si="3791"/>
        <v>0</v>
      </c>
      <c r="DD320" s="32">
        <f t="shared" si="3791"/>
        <v>0</v>
      </c>
      <c r="DE320" s="51"/>
      <c r="DF320" s="51"/>
      <c r="DG320" s="51"/>
      <c r="DH320" s="51"/>
      <c r="DI320" s="51"/>
      <c r="DJ320" s="51"/>
      <c r="DK320" s="51"/>
      <c r="DL320" s="51"/>
      <c r="DM320" s="51"/>
      <c r="DN320" s="51"/>
      <c r="DO320" s="51"/>
      <c r="DP320" s="47"/>
      <c r="DQ320" s="47"/>
      <c r="DR320" s="47"/>
    </row>
    <row r="321" ht="18.0" customHeight="1">
      <c r="A321" s="32"/>
      <c r="B321" s="32" t="s">
        <v>654</v>
      </c>
      <c r="C321" s="33" t="s">
        <v>655</v>
      </c>
      <c r="D321" s="55"/>
      <c r="E321" s="32"/>
      <c r="F321" s="32"/>
      <c r="G321" s="32"/>
      <c r="H321" s="32"/>
      <c r="I321" s="32"/>
      <c r="J321" s="32"/>
      <c r="K321" s="32">
        <f t="shared" ref="K321:L321" si="3792">SUM(E321+G321+I321)</f>
        <v>0</v>
      </c>
      <c r="L321" s="32">
        <f t="shared" si="3792"/>
        <v>0</v>
      </c>
      <c r="M321" s="32"/>
      <c r="N321" s="32"/>
      <c r="O321" s="32"/>
      <c r="P321" s="32"/>
      <c r="Q321" s="32"/>
      <c r="R321" s="32"/>
      <c r="S321" s="32">
        <f t="shared" ref="S321:T321" si="3793">SUM(M321+O321+Q321)</f>
        <v>0</v>
      </c>
      <c r="T321" s="32">
        <f t="shared" si="3793"/>
        <v>0</v>
      </c>
      <c r="U321" s="35"/>
      <c r="V321" s="35"/>
      <c r="W321" s="35"/>
      <c r="X321" s="35"/>
      <c r="Y321" s="35"/>
      <c r="Z321" s="35"/>
      <c r="AA321" s="32">
        <f t="shared" ref="AA321:AB321" si="3794">SUM(U321+W321+Y321)</f>
        <v>0</v>
      </c>
      <c r="AB321" s="32">
        <f t="shared" si="3794"/>
        <v>0</v>
      </c>
      <c r="AC321" s="35"/>
      <c r="AD321" s="35"/>
      <c r="AE321" s="35"/>
      <c r="AF321" s="35"/>
      <c r="AG321" s="35"/>
      <c r="AH321" s="35"/>
      <c r="AI321" s="32">
        <f t="shared" ref="AI321:AJ321" si="3795">SUM(AC321+AE321+AG321)</f>
        <v>0</v>
      </c>
      <c r="AJ321" s="32">
        <f t="shared" si="3795"/>
        <v>0</v>
      </c>
      <c r="AK321" s="35"/>
      <c r="AL321" s="35"/>
      <c r="AM321" s="35"/>
      <c r="AN321" s="35"/>
      <c r="AO321" s="35"/>
      <c r="AP321" s="35"/>
      <c r="AQ321" s="32">
        <f t="shared" ref="AQ321:AR321" si="3796">SUM(AK321+AM321+AO321)</f>
        <v>0</v>
      </c>
      <c r="AR321" s="32">
        <f t="shared" si="3796"/>
        <v>0</v>
      </c>
      <c r="AS321" s="35"/>
      <c r="AT321" s="35"/>
      <c r="AU321" s="35"/>
      <c r="AV321" s="35"/>
      <c r="AW321" s="35"/>
      <c r="AX321" s="35"/>
      <c r="AY321" s="32">
        <f t="shared" ref="AY321:AZ321" si="3797">SUM(AS321+AU321+AW321)</f>
        <v>0</v>
      </c>
      <c r="AZ321" s="32">
        <f t="shared" si="3797"/>
        <v>0</v>
      </c>
      <c r="BA321" s="35"/>
      <c r="BB321" s="35"/>
      <c r="BC321" s="35"/>
      <c r="BD321" s="35"/>
      <c r="BE321" s="35"/>
      <c r="BF321" s="35"/>
      <c r="BG321" s="32">
        <f t="shared" si="1622"/>
        <v>0</v>
      </c>
      <c r="BH321" s="32">
        <f t="shared" si="1635"/>
        <v>0</v>
      </c>
      <c r="BI321" s="35"/>
      <c r="BJ321" s="35"/>
      <c r="BK321" s="35"/>
      <c r="BL321" s="35"/>
      <c r="BM321" s="35"/>
      <c r="BN321" s="35"/>
      <c r="BO321" s="32">
        <f t="shared" ref="BO321:BP321" si="3798">SUM(BI321+BK321+BM321)</f>
        <v>0</v>
      </c>
      <c r="BP321" s="32">
        <f t="shared" si="3798"/>
        <v>0</v>
      </c>
      <c r="BQ321" s="35"/>
      <c r="BR321" s="35"/>
      <c r="BS321" s="35"/>
      <c r="BT321" s="35"/>
      <c r="BU321" s="35"/>
      <c r="BV321" s="35"/>
      <c r="BW321" s="32">
        <f t="shared" ref="BW321:BX321" si="3799">SUM(BQ321+BS321+BU321)</f>
        <v>0</v>
      </c>
      <c r="BX321" s="32">
        <f t="shared" si="3799"/>
        <v>0</v>
      </c>
      <c r="BY321" s="35"/>
      <c r="BZ321" s="35"/>
      <c r="CA321" s="35"/>
      <c r="CB321" s="35"/>
      <c r="CC321" s="35"/>
      <c r="CD321" s="35"/>
      <c r="CE321" s="32">
        <f t="shared" ref="CE321:CF321" si="3800">SUM(BY321+CA321+CC321)</f>
        <v>0</v>
      </c>
      <c r="CF321" s="32">
        <f t="shared" si="3800"/>
        <v>0</v>
      </c>
      <c r="CG321" s="35"/>
      <c r="CH321" s="35"/>
      <c r="CI321" s="35"/>
      <c r="CJ321" s="35"/>
      <c r="CK321" s="35"/>
      <c r="CL321" s="35"/>
      <c r="CM321" s="32">
        <f t="shared" ref="CM321:CN321" si="3801">SUM(CG321+CI321+CK321)</f>
        <v>0</v>
      </c>
      <c r="CN321" s="32">
        <f t="shared" si="3801"/>
        <v>0</v>
      </c>
      <c r="CO321" s="35"/>
      <c r="CP321" s="35"/>
      <c r="CQ321" s="35"/>
      <c r="CR321" s="35"/>
      <c r="CS321" s="35"/>
      <c r="CT321" s="35"/>
      <c r="CU321" s="32">
        <f t="shared" ref="CU321:CV321" si="3802">SUM(CO321+CQ321+CS321)</f>
        <v>0</v>
      </c>
      <c r="CV321" s="32">
        <f t="shared" si="3802"/>
        <v>0</v>
      </c>
      <c r="CW321" s="32">
        <f t="shared" ref="CW321:DD321" si="3803">E321+M321+U321+AC321+AK321+AS321+BA321+BI321+BQ321+BY321+CG321+CO321</f>
        <v>0</v>
      </c>
      <c r="CX321" s="32">
        <f t="shared" si="3803"/>
        <v>0</v>
      </c>
      <c r="CY321" s="32">
        <f t="shared" si="3803"/>
        <v>0</v>
      </c>
      <c r="CZ321" s="32">
        <f t="shared" si="3803"/>
        <v>0</v>
      </c>
      <c r="DA321" s="32">
        <f t="shared" si="3803"/>
        <v>0</v>
      </c>
      <c r="DB321" s="32">
        <f t="shared" si="3803"/>
        <v>0</v>
      </c>
      <c r="DC321" s="32">
        <f t="shared" si="3803"/>
        <v>0</v>
      </c>
      <c r="DD321" s="32">
        <f t="shared" si="3803"/>
        <v>0</v>
      </c>
      <c r="DE321" s="51"/>
      <c r="DF321" s="51"/>
      <c r="DG321" s="51"/>
      <c r="DH321" s="51"/>
      <c r="DI321" s="51"/>
      <c r="DJ321" s="51"/>
      <c r="DK321" s="51"/>
      <c r="DL321" s="51"/>
      <c r="DM321" s="51"/>
      <c r="DN321" s="51"/>
      <c r="DO321" s="51"/>
      <c r="DP321" s="47"/>
      <c r="DQ321" s="47"/>
      <c r="DR321" s="47"/>
    </row>
    <row r="322" ht="18.0" customHeight="1">
      <c r="A322" s="32"/>
      <c r="B322" s="32" t="s">
        <v>656</v>
      </c>
      <c r="C322" s="33" t="s">
        <v>657</v>
      </c>
      <c r="D322" s="55"/>
      <c r="E322" s="32"/>
      <c r="F322" s="32"/>
      <c r="G322" s="32"/>
      <c r="H322" s="32"/>
      <c r="I322" s="32"/>
      <c r="J322" s="32"/>
      <c r="K322" s="32">
        <f t="shared" ref="K322:L322" si="3804">SUM(E322+G322+I322)</f>
        <v>0</v>
      </c>
      <c r="L322" s="32">
        <f t="shared" si="3804"/>
        <v>0</v>
      </c>
      <c r="M322" s="32"/>
      <c r="N322" s="32"/>
      <c r="O322" s="32"/>
      <c r="P322" s="32"/>
      <c r="Q322" s="32"/>
      <c r="R322" s="32"/>
      <c r="S322" s="32">
        <f t="shared" ref="S322:T322" si="3805">SUM(M322+O322+Q322)</f>
        <v>0</v>
      </c>
      <c r="T322" s="32">
        <f t="shared" si="3805"/>
        <v>0</v>
      </c>
      <c r="U322" s="35"/>
      <c r="V322" s="35"/>
      <c r="W322" s="35"/>
      <c r="X322" s="35"/>
      <c r="Y322" s="35"/>
      <c r="Z322" s="35"/>
      <c r="AA322" s="32">
        <f t="shared" ref="AA322:AB322" si="3806">SUM(U322+W322+Y322)</f>
        <v>0</v>
      </c>
      <c r="AB322" s="32">
        <f t="shared" si="3806"/>
        <v>0</v>
      </c>
      <c r="AC322" s="35"/>
      <c r="AD322" s="35"/>
      <c r="AE322" s="35"/>
      <c r="AF322" s="35"/>
      <c r="AG322" s="35"/>
      <c r="AH322" s="35"/>
      <c r="AI322" s="32">
        <f t="shared" ref="AI322:AJ322" si="3807">SUM(AC322+AE322+AG322)</f>
        <v>0</v>
      </c>
      <c r="AJ322" s="32">
        <f t="shared" si="3807"/>
        <v>0</v>
      </c>
      <c r="AK322" s="35"/>
      <c r="AL322" s="35"/>
      <c r="AM322" s="35"/>
      <c r="AN322" s="35"/>
      <c r="AO322" s="35"/>
      <c r="AP322" s="35"/>
      <c r="AQ322" s="32">
        <f t="shared" ref="AQ322:AR322" si="3808">SUM(AK322+AM322+AO322)</f>
        <v>0</v>
      </c>
      <c r="AR322" s="32">
        <f t="shared" si="3808"/>
        <v>0</v>
      </c>
      <c r="AS322" s="35"/>
      <c r="AT322" s="35"/>
      <c r="AU322" s="35"/>
      <c r="AV322" s="35"/>
      <c r="AW322" s="35"/>
      <c r="AX322" s="35"/>
      <c r="AY322" s="32">
        <f t="shared" ref="AY322:AZ322" si="3809">SUM(AS322+AU322+AW322)</f>
        <v>0</v>
      </c>
      <c r="AZ322" s="32">
        <f t="shared" si="3809"/>
        <v>0</v>
      </c>
      <c r="BA322" s="35"/>
      <c r="BB322" s="35"/>
      <c r="BC322" s="35"/>
      <c r="BD322" s="35"/>
      <c r="BE322" s="35"/>
      <c r="BF322" s="35"/>
      <c r="BG322" s="32">
        <f t="shared" si="1622"/>
        <v>0</v>
      </c>
      <c r="BH322" s="32">
        <f t="shared" si="1635"/>
        <v>0</v>
      </c>
      <c r="BI322" s="35"/>
      <c r="BJ322" s="35"/>
      <c r="BK322" s="35"/>
      <c r="BL322" s="35"/>
      <c r="BM322" s="35"/>
      <c r="BN322" s="35"/>
      <c r="BO322" s="32">
        <f t="shared" ref="BO322:BP322" si="3810">SUM(BI322+BK322+BM322)</f>
        <v>0</v>
      </c>
      <c r="BP322" s="32">
        <f t="shared" si="3810"/>
        <v>0</v>
      </c>
      <c r="BQ322" s="35"/>
      <c r="BR322" s="35"/>
      <c r="BS322" s="35"/>
      <c r="BT322" s="35"/>
      <c r="BU322" s="35"/>
      <c r="BV322" s="35"/>
      <c r="BW322" s="32">
        <f t="shared" ref="BW322:BX322" si="3811">SUM(BQ322+BS322+BU322)</f>
        <v>0</v>
      </c>
      <c r="BX322" s="32">
        <f t="shared" si="3811"/>
        <v>0</v>
      </c>
      <c r="BY322" s="35"/>
      <c r="BZ322" s="35"/>
      <c r="CA322" s="35"/>
      <c r="CB322" s="35"/>
      <c r="CC322" s="35"/>
      <c r="CD322" s="35"/>
      <c r="CE322" s="32">
        <f t="shared" ref="CE322:CF322" si="3812">SUM(BY322+CA322+CC322)</f>
        <v>0</v>
      </c>
      <c r="CF322" s="32">
        <f t="shared" si="3812"/>
        <v>0</v>
      </c>
      <c r="CG322" s="35"/>
      <c r="CH322" s="35"/>
      <c r="CI322" s="35"/>
      <c r="CJ322" s="35"/>
      <c r="CK322" s="35"/>
      <c r="CL322" s="35"/>
      <c r="CM322" s="32">
        <f t="shared" ref="CM322:CN322" si="3813">SUM(CG322+CI322+CK322)</f>
        <v>0</v>
      </c>
      <c r="CN322" s="32">
        <f t="shared" si="3813"/>
        <v>0</v>
      </c>
      <c r="CO322" s="35"/>
      <c r="CP322" s="35"/>
      <c r="CQ322" s="35"/>
      <c r="CR322" s="35"/>
      <c r="CS322" s="35"/>
      <c r="CT322" s="35"/>
      <c r="CU322" s="32">
        <f t="shared" ref="CU322:CV322" si="3814">SUM(CO322+CQ322+CS322)</f>
        <v>0</v>
      </c>
      <c r="CV322" s="32">
        <f t="shared" si="3814"/>
        <v>0</v>
      </c>
      <c r="CW322" s="32">
        <f t="shared" ref="CW322:DD322" si="3815">E322+M322+U322+AC322+AK322+AS322+BA322+BI322+BQ322+BY322+CG322+CO322</f>
        <v>0</v>
      </c>
      <c r="CX322" s="32">
        <f t="shared" si="3815"/>
        <v>0</v>
      </c>
      <c r="CY322" s="32">
        <f t="shared" si="3815"/>
        <v>0</v>
      </c>
      <c r="CZ322" s="32">
        <f t="shared" si="3815"/>
        <v>0</v>
      </c>
      <c r="DA322" s="32">
        <f t="shared" si="3815"/>
        <v>0</v>
      </c>
      <c r="DB322" s="32">
        <f t="shared" si="3815"/>
        <v>0</v>
      </c>
      <c r="DC322" s="32">
        <f t="shared" si="3815"/>
        <v>0</v>
      </c>
      <c r="DD322" s="32">
        <f t="shared" si="3815"/>
        <v>0</v>
      </c>
      <c r="DE322" s="51"/>
      <c r="DF322" s="51"/>
      <c r="DG322" s="51"/>
      <c r="DH322" s="51"/>
      <c r="DI322" s="51"/>
      <c r="DJ322" s="51"/>
      <c r="DK322" s="51"/>
      <c r="DL322" s="51"/>
      <c r="DM322" s="51"/>
      <c r="DN322" s="51"/>
      <c r="DO322" s="51"/>
      <c r="DP322" s="47"/>
      <c r="DQ322" s="47"/>
      <c r="DR322" s="47"/>
    </row>
    <row r="323" ht="18.0" customHeight="1">
      <c r="A323" s="32"/>
      <c r="B323" s="32" t="s">
        <v>658</v>
      </c>
      <c r="C323" s="33" t="s">
        <v>659</v>
      </c>
      <c r="D323" s="55"/>
      <c r="E323" s="32"/>
      <c r="F323" s="32"/>
      <c r="G323" s="32"/>
      <c r="H323" s="32"/>
      <c r="I323" s="32"/>
      <c r="J323" s="32"/>
      <c r="K323" s="32">
        <f t="shared" ref="K323:L323" si="3816">SUM(E323+G323+I323)</f>
        <v>0</v>
      </c>
      <c r="L323" s="32">
        <f t="shared" si="3816"/>
        <v>0</v>
      </c>
      <c r="M323" s="32"/>
      <c r="N323" s="32"/>
      <c r="O323" s="32"/>
      <c r="P323" s="32"/>
      <c r="Q323" s="32"/>
      <c r="R323" s="32"/>
      <c r="S323" s="32">
        <f t="shared" ref="S323:T323" si="3817">SUM(M323+O323+Q323)</f>
        <v>0</v>
      </c>
      <c r="T323" s="32">
        <f t="shared" si="3817"/>
        <v>0</v>
      </c>
      <c r="U323" s="35"/>
      <c r="V323" s="35"/>
      <c r="W323" s="35"/>
      <c r="X323" s="35"/>
      <c r="Y323" s="35"/>
      <c r="Z323" s="35"/>
      <c r="AA323" s="32">
        <f t="shared" ref="AA323:AB323" si="3818">SUM(U323+W323+Y323)</f>
        <v>0</v>
      </c>
      <c r="AB323" s="32">
        <f t="shared" si="3818"/>
        <v>0</v>
      </c>
      <c r="AC323" s="35"/>
      <c r="AD323" s="35"/>
      <c r="AE323" s="35"/>
      <c r="AF323" s="35"/>
      <c r="AG323" s="35"/>
      <c r="AH323" s="35"/>
      <c r="AI323" s="32">
        <f t="shared" ref="AI323:AJ323" si="3819">SUM(AC323+AE323+AG323)</f>
        <v>0</v>
      </c>
      <c r="AJ323" s="32">
        <f t="shared" si="3819"/>
        <v>0</v>
      </c>
      <c r="AK323" s="35"/>
      <c r="AL323" s="35"/>
      <c r="AM323" s="35"/>
      <c r="AN323" s="35"/>
      <c r="AO323" s="35"/>
      <c r="AP323" s="35"/>
      <c r="AQ323" s="32">
        <f t="shared" ref="AQ323:AR323" si="3820">SUM(AK323+AM323+AO323)</f>
        <v>0</v>
      </c>
      <c r="AR323" s="32">
        <f t="shared" si="3820"/>
        <v>0</v>
      </c>
      <c r="AS323" s="35"/>
      <c r="AT323" s="35"/>
      <c r="AU323" s="35"/>
      <c r="AV323" s="35"/>
      <c r="AW323" s="35"/>
      <c r="AX323" s="35"/>
      <c r="AY323" s="32">
        <f t="shared" ref="AY323:AZ323" si="3821">SUM(AS323+AU323+AW323)</f>
        <v>0</v>
      </c>
      <c r="AZ323" s="32">
        <f t="shared" si="3821"/>
        <v>0</v>
      </c>
      <c r="BA323" s="35"/>
      <c r="BB323" s="35"/>
      <c r="BC323" s="35"/>
      <c r="BD323" s="35"/>
      <c r="BE323" s="35"/>
      <c r="BF323" s="35"/>
      <c r="BG323" s="32">
        <f t="shared" si="1622"/>
        <v>0</v>
      </c>
      <c r="BH323" s="32">
        <f t="shared" si="1635"/>
        <v>0</v>
      </c>
      <c r="BI323" s="35"/>
      <c r="BJ323" s="35"/>
      <c r="BK323" s="35"/>
      <c r="BL323" s="35"/>
      <c r="BM323" s="35"/>
      <c r="BN323" s="35"/>
      <c r="BO323" s="32">
        <f t="shared" ref="BO323:BP323" si="3822">SUM(BI323+BK323+BM323)</f>
        <v>0</v>
      </c>
      <c r="BP323" s="32">
        <f t="shared" si="3822"/>
        <v>0</v>
      </c>
      <c r="BQ323" s="35"/>
      <c r="BR323" s="35"/>
      <c r="BS323" s="35"/>
      <c r="BT323" s="35"/>
      <c r="BU323" s="35"/>
      <c r="BV323" s="35"/>
      <c r="BW323" s="32">
        <f t="shared" ref="BW323:BX323" si="3823">SUM(BQ323+BS323+BU323)</f>
        <v>0</v>
      </c>
      <c r="BX323" s="32">
        <f t="shared" si="3823"/>
        <v>0</v>
      </c>
      <c r="BY323" s="35"/>
      <c r="BZ323" s="35"/>
      <c r="CA323" s="35"/>
      <c r="CB323" s="35"/>
      <c r="CC323" s="35"/>
      <c r="CD323" s="35"/>
      <c r="CE323" s="32">
        <f t="shared" ref="CE323:CF323" si="3824">SUM(BY323+CA323+CC323)</f>
        <v>0</v>
      </c>
      <c r="CF323" s="32">
        <f t="shared" si="3824"/>
        <v>0</v>
      </c>
      <c r="CG323" s="35"/>
      <c r="CH323" s="35"/>
      <c r="CI323" s="35"/>
      <c r="CJ323" s="35"/>
      <c r="CK323" s="35"/>
      <c r="CL323" s="35"/>
      <c r="CM323" s="32">
        <f t="shared" ref="CM323:CN323" si="3825">SUM(CG323+CI323+CK323)</f>
        <v>0</v>
      </c>
      <c r="CN323" s="32">
        <f t="shared" si="3825"/>
        <v>0</v>
      </c>
      <c r="CO323" s="35"/>
      <c r="CP323" s="35"/>
      <c r="CQ323" s="35"/>
      <c r="CR323" s="35"/>
      <c r="CS323" s="35"/>
      <c r="CT323" s="35"/>
      <c r="CU323" s="32">
        <f t="shared" ref="CU323:CV323" si="3826">SUM(CO323+CQ323+CS323)</f>
        <v>0</v>
      </c>
      <c r="CV323" s="32">
        <f t="shared" si="3826"/>
        <v>0</v>
      </c>
      <c r="CW323" s="32">
        <f t="shared" ref="CW323:DD323" si="3827">E323+M323+U323+AC323+AK323+AS323+BA323+BI323+BQ323+BY323+CG323+CO323</f>
        <v>0</v>
      </c>
      <c r="CX323" s="32">
        <f t="shared" si="3827"/>
        <v>0</v>
      </c>
      <c r="CY323" s="32">
        <f t="shared" si="3827"/>
        <v>0</v>
      </c>
      <c r="CZ323" s="32">
        <f t="shared" si="3827"/>
        <v>0</v>
      </c>
      <c r="DA323" s="32">
        <f t="shared" si="3827"/>
        <v>0</v>
      </c>
      <c r="DB323" s="32">
        <f t="shared" si="3827"/>
        <v>0</v>
      </c>
      <c r="DC323" s="32">
        <f t="shared" si="3827"/>
        <v>0</v>
      </c>
      <c r="DD323" s="32">
        <f t="shared" si="3827"/>
        <v>0</v>
      </c>
      <c r="DE323" s="51"/>
      <c r="DF323" s="51"/>
      <c r="DG323" s="51"/>
      <c r="DH323" s="51"/>
      <c r="DI323" s="51"/>
      <c r="DJ323" s="51"/>
      <c r="DK323" s="51"/>
      <c r="DL323" s="51"/>
      <c r="DM323" s="51"/>
      <c r="DN323" s="51"/>
      <c r="DO323" s="51"/>
      <c r="DP323" s="47"/>
      <c r="DQ323" s="47"/>
      <c r="DR323" s="47"/>
    </row>
    <row r="324" ht="18.0" customHeight="1">
      <c r="A324" s="71">
        <v>23.0</v>
      </c>
      <c r="B324" s="26"/>
      <c r="C324" s="48" t="s">
        <v>660</v>
      </c>
      <c r="D324" s="49"/>
      <c r="E324" s="29"/>
      <c r="F324" s="29"/>
      <c r="G324" s="29"/>
      <c r="H324" s="29"/>
      <c r="I324" s="29"/>
      <c r="J324" s="29"/>
      <c r="K324" s="32">
        <f t="shared" ref="K324:L324" si="3828">SUM(E324+G324+I324)</f>
        <v>0</v>
      </c>
      <c r="L324" s="32">
        <f t="shared" si="3828"/>
        <v>0</v>
      </c>
      <c r="M324" s="29"/>
      <c r="N324" s="29"/>
      <c r="O324" s="29"/>
      <c r="P324" s="29"/>
      <c r="Q324" s="29"/>
      <c r="R324" s="29"/>
      <c r="S324" s="32">
        <f t="shared" ref="S324:T324" si="3829">SUM(M324+O324+Q324)</f>
        <v>0</v>
      </c>
      <c r="T324" s="32">
        <f t="shared" si="3829"/>
        <v>0</v>
      </c>
      <c r="U324" s="50"/>
      <c r="V324" s="50"/>
      <c r="W324" s="50"/>
      <c r="X324" s="50"/>
      <c r="Y324" s="50"/>
      <c r="Z324" s="50"/>
      <c r="AA324" s="32">
        <f t="shared" ref="AA324:AB324" si="3830">SUM(U324+W324+Y324)</f>
        <v>0</v>
      </c>
      <c r="AB324" s="32">
        <f t="shared" si="3830"/>
        <v>0</v>
      </c>
      <c r="AC324" s="50"/>
      <c r="AD324" s="50"/>
      <c r="AE324" s="50"/>
      <c r="AF324" s="50"/>
      <c r="AG324" s="50"/>
      <c r="AH324" s="50"/>
      <c r="AI324" s="32">
        <f t="shared" ref="AI324:AJ324" si="3831">SUM(AC324+AE324+AG324)</f>
        <v>0</v>
      </c>
      <c r="AJ324" s="32">
        <f t="shared" si="3831"/>
        <v>0</v>
      </c>
      <c r="AK324" s="50"/>
      <c r="AL324" s="50"/>
      <c r="AM324" s="50"/>
      <c r="AN324" s="50"/>
      <c r="AO324" s="50"/>
      <c r="AP324" s="50"/>
      <c r="AQ324" s="32">
        <f t="shared" ref="AQ324:AR324" si="3832">SUM(AK324+AM324+AO324)</f>
        <v>0</v>
      </c>
      <c r="AR324" s="32">
        <f t="shared" si="3832"/>
        <v>0</v>
      </c>
      <c r="AS324" s="50"/>
      <c r="AT324" s="50"/>
      <c r="AU324" s="50"/>
      <c r="AV324" s="50"/>
      <c r="AW324" s="50"/>
      <c r="AX324" s="50"/>
      <c r="AY324" s="32">
        <f t="shared" ref="AY324:AZ324" si="3833">SUM(AS324+AU324+AW324)</f>
        <v>0</v>
      </c>
      <c r="AZ324" s="32">
        <f t="shared" si="3833"/>
        <v>0</v>
      </c>
      <c r="BA324" s="50"/>
      <c r="BB324" s="50"/>
      <c r="BC324" s="50"/>
      <c r="BD324" s="50"/>
      <c r="BE324" s="50"/>
      <c r="BF324" s="50"/>
      <c r="BG324" s="32">
        <f t="shared" si="1622"/>
        <v>0</v>
      </c>
      <c r="BH324" s="32">
        <f t="shared" si="1635"/>
        <v>0</v>
      </c>
      <c r="BI324" s="50"/>
      <c r="BJ324" s="50"/>
      <c r="BK324" s="50"/>
      <c r="BL324" s="50"/>
      <c r="BM324" s="50"/>
      <c r="BN324" s="50"/>
      <c r="BO324" s="32">
        <f t="shared" ref="BO324:BP324" si="3834">SUM(BI324+BK324+BM324)</f>
        <v>0</v>
      </c>
      <c r="BP324" s="32">
        <f t="shared" si="3834"/>
        <v>0</v>
      </c>
      <c r="BQ324" s="50"/>
      <c r="BR324" s="50"/>
      <c r="BS324" s="50"/>
      <c r="BT324" s="50"/>
      <c r="BU324" s="50"/>
      <c r="BV324" s="50"/>
      <c r="BW324" s="32">
        <f t="shared" ref="BW324:BX324" si="3835">SUM(BQ324+BS324+BU324)</f>
        <v>0</v>
      </c>
      <c r="BX324" s="32">
        <f t="shared" si="3835"/>
        <v>0</v>
      </c>
      <c r="BY324" s="50"/>
      <c r="BZ324" s="50"/>
      <c r="CA324" s="50"/>
      <c r="CB324" s="50"/>
      <c r="CC324" s="50"/>
      <c r="CD324" s="50"/>
      <c r="CE324" s="32">
        <f t="shared" ref="CE324:CF324" si="3836">SUM(BY324+CA324+CC324)</f>
        <v>0</v>
      </c>
      <c r="CF324" s="32">
        <f t="shared" si="3836"/>
        <v>0</v>
      </c>
      <c r="CG324" s="50"/>
      <c r="CH324" s="50"/>
      <c r="CI324" s="50"/>
      <c r="CJ324" s="50"/>
      <c r="CK324" s="50"/>
      <c r="CL324" s="50"/>
      <c r="CM324" s="32">
        <f t="shared" ref="CM324:CN324" si="3837">SUM(CG324+CI324+CK324)</f>
        <v>0</v>
      </c>
      <c r="CN324" s="32">
        <f t="shared" si="3837"/>
        <v>0</v>
      </c>
      <c r="CO324" s="50"/>
      <c r="CP324" s="50"/>
      <c r="CQ324" s="50"/>
      <c r="CR324" s="50"/>
      <c r="CS324" s="50"/>
      <c r="CT324" s="50"/>
      <c r="CU324" s="32">
        <f t="shared" ref="CU324:CV324" si="3838">SUM(CO324+CQ324+CS324)</f>
        <v>0</v>
      </c>
      <c r="CV324" s="32">
        <f t="shared" si="3838"/>
        <v>0</v>
      </c>
      <c r="CW324" s="29"/>
      <c r="CX324" s="29"/>
      <c r="CY324" s="29"/>
      <c r="CZ324" s="29"/>
      <c r="DA324" s="29"/>
      <c r="DB324" s="29"/>
      <c r="DC324" s="29"/>
      <c r="DD324" s="29"/>
      <c r="DE324" s="51"/>
      <c r="DF324" s="51"/>
      <c r="DG324" s="51"/>
      <c r="DH324" s="51"/>
      <c r="DI324" s="51"/>
      <c r="DJ324" s="51"/>
      <c r="DK324" s="51"/>
      <c r="DL324" s="51"/>
      <c r="DM324" s="51"/>
      <c r="DN324" s="51"/>
      <c r="DO324" s="51"/>
      <c r="DP324" s="52"/>
      <c r="DQ324" s="52"/>
      <c r="DR324" s="52"/>
    </row>
    <row r="325" ht="18.0" customHeight="1">
      <c r="A325" s="32"/>
      <c r="B325" s="43" t="s">
        <v>661</v>
      </c>
      <c r="C325" s="44" t="s">
        <v>662</v>
      </c>
      <c r="D325" s="55"/>
      <c r="E325" s="32"/>
      <c r="F325" s="32"/>
      <c r="G325" s="32"/>
      <c r="H325" s="32"/>
      <c r="I325" s="32"/>
      <c r="J325" s="32"/>
      <c r="K325" s="32">
        <f t="shared" ref="K325:L325" si="3839">SUM(E325+G325+I325)</f>
        <v>0</v>
      </c>
      <c r="L325" s="32">
        <f t="shared" si="3839"/>
        <v>0</v>
      </c>
      <c r="M325" s="32"/>
      <c r="N325" s="32"/>
      <c r="O325" s="32"/>
      <c r="P325" s="32"/>
      <c r="Q325" s="32"/>
      <c r="R325" s="32"/>
      <c r="S325" s="32">
        <f t="shared" ref="S325:T325" si="3840">SUM(M325+O325+Q325)</f>
        <v>0</v>
      </c>
      <c r="T325" s="32">
        <f t="shared" si="3840"/>
        <v>0</v>
      </c>
      <c r="U325" s="35"/>
      <c r="V325" s="35"/>
      <c r="W325" s="35"/>
      <c r="X325" s="35"/>
      <c r="Y325" s="35"/>
      <c r="Z325" s="35"/>
      <c r="AA325" s="32">
        <f t="shared" ref="AA325:AB325" si="3841">SUM(U325+W325+Y325)</f>
        <v>0</v>
      </c>
      <c r="AB325" s="32">
        <f t="shared" si="3841"/>
        <v>0</v>
      </c>
      <c r="AC325" s="35"/>
      <c r="AD325" s="35"/>
      <c r="AE325" s="35"/>
      <c r="AF325" s="35"/>
      <c r="AG325" s="35"/>
      <c r="AH325" s="35"/>
      <c r="AI325" s="32">
        <f t="shared" ref="AI325:AJ325" si="3842">SUM(AC325+AE325+AG325)</f>
        <v>0</v>
      </c>
      <c r="AJ325" s="32">
        <f t="shared" si="3842"/>
        <v>0</v>
      </c>
      <c r="AK325" s="35"/>
      <c r="AL325" s="35"/>
      <c r="AM325" s="35"/>
      <c r="AN325" s="35"/>
      <c r="AO325" s="35"/>
      <c r="AP325" s="35"/>
      <c r="AQ325" s="32">
        <f t="shared" ref="AQ325:AR325" si="3843">SUM(AK325+AM325+AO325)</f>
        <v>0</v>
      </c>
      <c r="AR325" s="32">
        <f t="shared" si="3843"/>
        <v>0</v>
      </c>
      <c r="AS325" s="35"/>
      <c r="AT325" s="35"/>
      <c r="AU325" s="35"/>
      <c r="AV325" s="35"/>
      <c r="AW325" s="35"/>
      <c r="AX325" s="35"/>
      <c r="AY325" s="32">
        <f t="shared" ref="AY325:AZ325" si="3844">SUM(AS325+AU325+AW325)</f>
        <v>0</v>
      </c>
      <c r="AZ325" s="32">
        <f t="shared" si="3844"/>
        <v>0</v>
      </c>
      <c r="BA325" s="35"/>
      <c r="BB325" s="35"/>
      <c r="BC325" s="35"/>
      <c r="BD325" s="35"/>
      <c r="BE325" s="35"/>
      <c r="BF325" s="35"/>
      <c r="BG325" s="32">
        <f t="shared" si="1622"/>
        <v>0</v>
      </c>
      <c r="BH325" s="32">
        <f t="shared" si="1635"/>
        <v>0</v>
      </c>
      <c r="BI325" s="35"/>
      <c r="BJ325" s="35"/>
      <c r="BK325" s="35"/>
      <c r="BL325" s="35"/>
      <c r="BM325" s="35"/>
      <c r="BN325" s="35"/>
      <c r="BO325" s="32">
        <f t="shared" ref="BO325:BP325" si="3845">SUM(BI325+BK325+BM325)</f>
        <v>0</v>
      </c>
      <c r="BP325" s="32">
        <f t="shared" si="3845"/>
        <v>0</v>
      </c>
      <c r="BQ325" s="35"/>
      <c r="BR325" s="35"/>
      <c r="BS325" s="35"/>
      <c r="BT325" s="35"/>
      <c r="BU325" s="35"/>
      <c r="BV325" s="35"/>
      <c r="BW325" s="32">
        <f t="shared" ref="BW325:BX325" si="3846">SUM(BQ325+BS325+BU325)</f>
        <v>0</v>
      </c>
      <c r="BX325" s="32">
        <f t="shared" si="3846"/>
        <v>0</v>
      </c>
      <c r="BY325" s="35"/>
      <c r="BZ325" s="35"/>
      <c r="CA325" s="35"/>
      <c r="CB325" s="35"/>
      <c r="CC325" s="35"/>
      <c r="CD325" s="35"/>
      <c r="CE325" s="32">
        <f t="shared" ref="CE325:CF325" si="3847">SUM(BY325+CA325+CC325)</f>
        <v>0</v>
      </c>
      <c r="CF325" s="32">
        <f t="shared" si="3847"/>
        <v>0</v>
      </c>
      <c r="CG325" s="35"/>
      <c r="CH325" s="35"/>
      <c r="CI325" s="35"/>
      <c r="CJ325" s="35"/>
      <c r="CK325" s="35"/>
      <c r="CL325" s="35"/>
      <c r="CM325" s="32">
        <f t="shared" ref="CM325:CN325" si="3848">SUM(CG325+CI325+CK325)</f>
        <v>0</v>
      </c>
      <c r="CN325" s="32">
        <f t="shared" si="3848"/>
        <v>0</v>
      </c>
      <c r="CO325" s="35"/>
      <c r="CP325" s="35"/>
      <c r="CQ325" s="35"/>
      <c r="CR325" s="35"/>
      <c r="CS325" s="35"/>
      <c r="CT325" s="35"/>
      <c r="CU325" s="32">
        <f t="shared" ref="CU325:CV325" si="3849">SUM(CO325+CQ325+CS325)</f>
        <v>0</v>
      </c>
      <c r="CV325" s="32">
        <f t="shared" si="3849"/>
        <v>0</v>
      </c>
      <c r="CW325" s="32">
        <f t="shared" ref="CW325:DD325" si="3850">E325+M325+U325+AC325+AK325+AS325+BA325+BI325+BQ325+BY325+CG325+CO325</f>
        <v>0</v>
      </c>
      <c r="CX325" s="32">
        <f t="shared" si="3850"/>
        <v>0</v>
      </c>
      <c r="CY325" s="32">
        <f t="shared" si="3850"/>
        <v>0</v>
      </c>
      <c r="CZ325" s="32">
        <f t="shared" si="3850"/>
        <v>0</v>
      </c>
      <c r="DA325" s="32">
        <f t="shared" si="3850"/>
        <v>0</v>
      </c>
      <c r="DB325" s="32">
        <f t="shared" si="3850"/>
        <v>0</v>
      </c>
      <c r="DC325" s="32">
        <f t="shared" si="3850"/>
        <v>0</v>
      </c>
      <c r="DD325" s="32">
        <f t="shared" si="3850"/>
        <v>0</v>
      </c>
      <c r="DE325" s="51"/>
      <c r="DF325" s="51"/>
      <c r="DG325" s="51"/>
      <c r="DH325" s="51"/>
      <c r="DI325" s="51"/>
      <c r="DJ325" s="51"/>
      <c r="DK325" s="51"/>
      <c r="DL325" s="51"/>
      <c r="DM325" s="51"/>
      <c r="DN325" s="51"/>
      <c r="DO325" s="51"/>
      <c r="DP325" s="47"/>
      <c r="DQ325" s="47"/>
      <c r="DR325" s="47"/>
    </row>
    <row r="326" ht="18.0" customHeight="1">
      <c r="A326" s="32"/>
      <c r="B326" s="43" t="s">
        <v>663</v>
      </c>
      <c r="C326" s="44" t="s">
        <v>664</v>
      </c>
      <c r="D326" s="55"/>
      <c r="E326" s="32"/>
      <c r="F326" s="32"/>
      <c r="G326" s="32"/>
      <c r="H326" s="32"/>
      <c r="I326" s="32"/>
      <c r="J326" s="32"/>
      <c r="K326" s="32">
        <f t="shared" ref="K326:L326" si="3851">SUM(E326+G326+I326)</f>
        <v>0</v>
      </c>
      <c r="L326" s="32">
        <f t="shared" si="3851"/>
        <v>0</v>
      </c>
      <c r="M326" s="32"/>
      <c r="N326" s="32"/>
      <c r="O326" s="32"/>
      <c r="P326" s="32"/>
      <c r="Q326" s="32"/>
      <c r="R326" s="32"/>
      <c r="S326" s="32">
        <f t="shared" ref="S326:T326" si="3852">SUM(M326+O326+Q326)</f>
        <v>0</v>
      </c>
      <c r="T326" s="32">
        <f t="shared" si="3852"/>
        <v>0</v>
      </c>
      <c r="U326" s="35"/>
      <c r="V326" s="35"/>
      <c r="W326" s="35"/>
      <c r="X326" s="35"/>
      <c r="Y326" s="35"/>
      <c r="Z326" s="35"/>
      <c r="AA326" s="32">
        <f t="shared" ref="AA326:AB326" si="3853">SUM(U326+W326+Y326)</f>
        <v>0</v>
      </c>
      <c r="AB326" s="32">
        <f t="shared" si="3853"/>
        <v>0</v>
      </c>
      <c r="AC326" s="35"/>
      <c r="AD326" s="35"/>
      <c r="AE326" s="35"/>
      <c r="AF326" s="35"/>
      <c r="AG326" s="35"/>
      <c r="AH326" s="35"/>
      <c r="AI326" s="32">
        <f t="shared" ref="AI326:AJ326" si="3854">SUM(AC326+AE326+AG326)</f>
        <v>0</v>
      </c>
      <c r="AJ326" s="32">
        <f t="shared" si="3854"/>
        <v>0</v>
      </c>
      <c r="AK326" s="35"/>
      <c r="AL326" s="35"/>
      <c r="AM326" s="35"/>
      <c r="AN326" s="35"/>
      <c r="AO326" s="35"/>
      <c r="AP326" s="35"/>
      <c r="AQ326" s="32">
        <f t="shared" ref="AQ326:AR326" si="3855">SUM(AK326+AM326+AO326)</f>
        <v>0</v>
      </c>
      <c r="AR326" s="32">
        <f t="shared" si="3855"/>
        <v>0</v>
      </c>
      <c r="AS326" s="35"/>
      <c r="AT326" s="35"/>
      <c r="AU326" s="35"/>
      <c r="AV326" s="35"/>
      <c r="AW326" s="35"/>
      <c r="AX326" s="35"/>
      <c r="AY326" s="32">
        <f t="shared" ref="AY326:AZ326" si="3856">SUM(AS326+AU326+AW326)</f>
        <v>0</v>
      </c>
      <c r="AZ326" s="32">
        <f t="shared" si="3856"/>
        <v>0</v>
      </c>
      <c r="BA326" s="35"/>
      <c r="BB326" s="35"/>
      <c r="BC326" s="35"/>
      <c r="BD326" s="35"/>
      <c r="BE326" s="35"/>
      <c r="BF326" s="35"/>
      <c r="BG326" s="32">
        <f t="shared" si="1622"/>
        <v>0</v>
      </c>
      <c r="BH326" s="32">
        <f t="shared" si="1635"/>
        <v>0</v>
      </c>
      <c r="BI326" s="35"/>
      <c r="BJ326" s="35"/>
      <c r="BK326" s="35"/>
      <c r="BL326" s="35"/>
      <c r="BM326" s="35"/>
      <c r="BN326" s="35"/>
      <c r="BO326" s="32">
        <f t="shared" ref="BO326:BP326" si="3857">SUM(BI326+BK326+BM326)</f>
        <v>0</v>
      </c>
      <c r="BP326" s="32">
        <f t="shared" si="3857"/>
        <v>0</v>
      </c>
      <c r="BQ326" s="35"/>
      <c r="BR326" s="35"/>
      <c r="BS326" s="35"/>
      <c r="BT326" s="35"/>
      <c r="BU326" s="35"/>
      <c r="BV326" s="35"/>
      <c r="BW326" s="32">
        <f t="shared" ref="BW326:BX326" si="3858">SUM(BQ326+BS326+BU326)</f>
        <v>0</v>
      </c>
      <c r="BX326" s="32">
        <f t="shared" si="3858"/>
        <v>0</v>
      </c>
      <c r="BY326" s="35"/>
      <c r="BZ326" s="35"/>
      <c r="CA326" s="35"/>
      <c r="CB326" s="35"/>
      <c r="CC326" s="35"/>
      <c r="CD326" s="35"/>
      <c r="CE326" s="32">
        <f t="shared" ref="CE326:CF326" si="3859">SUM(BY326+CA326+CC326)</f>
        <v>0</v>
      </c>
      <c r="CF326" s="32">
        <f t="shared" si="3859"/>
        <v>0</v>
      </c>
      <c r="CG326" s="35"/>
      <c r="CH326" s="35"/>
      <c r="CI326" s="35"/>
      <c r="CJ326" s="35"/>
      <c r="CK326" s="35"/>
      <c r="CL326" s="35"/>
      <c r="CM326" s="32">
        <f t="shared" ref="CM326:CN326" si="3860">SUM(CG326+CI326+CK326)</f>
        <v>0</v>
      </c>
      <c r="CN326" s="32">
        <f t="shared" si="3860"/>
        <v>0</v>
      </c>
      <c r="CO326" s="35"/>
      <c r="CP326" s="35"/>
      <c r="CQ326" s="35"/>
      <c r="CR326" s="35"/>
      <c r="CS326" s="35"/>
      <c r="CT326" s="35"/>
      <c r="CU326" s="32">
        <f t="shared" ref="CU326:CV326" si="3861">SUM(CO326+CQ326+CS326)</f>
        <v>0</v>
      </c>
      <c r="CV326" s="32">
        <f t="shared" si="3861"/>
        <v>0</v>
      </c>
      <c r="CW326" s="32">
        <f t="shared" ref="CW326:DD326" si="3862">E326+M326+U326+AC326+AK326+AS326+BA326+BI326+BQ326+BY326+CG326+CO326</f>
        <v>0</v>
      </c>
      <c r="CX326" s="32">
        <f t="shared" si="3862"/>
        <v>0</v>
      </c>
      <c r="CY326" s="32">
        <f t="shared" si="3862"/>
        <v>0</v>
      </c>
      <c r="CZ326" s="32">
        <f t="shared" si="3862"/>
        <v>0</v>
      </c>
      <c r="DA326" s="32">
        <f t="shared" si="3862"/>
        <v>0</v>
      </c>
      <c r="DB326" s="32">
        <f t="shared" si="3862"/>
        <v>0</v>
      </c>
      <c r="DC326" s="32">
        <f t="shared" si="3862"/>
        <v>0</v>
      </c>
      <c r="DD326" s="32">
        <f t="shared" si="3862"/>
        <v>0</v>
      </c>
      <c r="DE326" s="51"/>
      <c r="DF326" s="51"/>
      <c r="DG326" s="51"/>
      <c r="DH326" s="51"/>
      <c r="DI326" s="51"/>
      <c r="DJ326" s="51"/>
      <c r="DK326" s="51"/>
      <c r="DL326" s="51"/>
      <c r="DM326" s="51"/>
      <c r="DN326" s="51"/>
      <c r="DO326" s="51"/>
      <c r="DP326" s="47"/>
      <c r="DQ326" s="47"/>
      <c r="DR326" s="47"/>
    </row>
    <row r="327" ht="18.0" customHeight="1">
      <c r="A327" s="32"/>
      <c r="B327" s="43" t="s">
        <v>665</v>
      </c>
      <c r="C327" s="44" t="s">
        <v>666</v>
      </c>
      <c r="D327" s="55"/>
      <c r="E327" s="32"/>
      <c r="F327" s="32"/>
      <c r="G327" s="32"/>
      <c r="H327" s="32"/>
      <c r="I327" s="32"/>
      <c r="J327" s="32"/>
      <c r="K327" s="32">
        <f t="shared" ref="K327:L327" si="3863">SUM(E327+G327+I327)</f>
        <v>0</v>
      </c>
      <c r="L327" s="32">
        <f t="shared" si="3863"/>
        <v>0</v>
      </c>
      <c r="M327" s="32"/>
      <c r="N327" s="32"/>
      <c r="O327" s="32"/>
      <c r="P327" s="32"/>
      <c r="Q327" s="32"/>
      <c r="R327" s="32"/>
      <c r="S327" s="32">
        <f t="shared" ref="S327:T327" si="3864">SUM(M327+O327+Q327)</f>
        <v>0</v>
      </c>
      <c r="T327" s="32">
        <f t="shared" si="3864"/>
        <v>0</v>
      </c>
      <c r="U327" s="35"/>
      <c r="V327" s="35"/>
      <c r="W327" s="35"/>
      <c r="X327" s="35"/>
      <c r="Y327" s="35"/>
      <c r="Z327" s="35"/>
      <c r="AA327" s="32">
        <f t="shared" ref="AA327:AB327" si="3865">SUM(U327+W327+Y327)</f>
        <v>0</v>
      </c>
      <c r="AB327" s="32">
        <f t="shared" si="3865"/>
        <v>0</v>
      </c>
      <c r="AC327" s="35"/>
      <c r="AD327" s="35"/>
      <c r="AE327" s="35"/>
      <c r="AF327" s="35"/>
      <c r="AG327" s="35"/>
      <c r="AH327" s="35"/>
      <c r="AI327" s="32">
        <f t="shared" ref="AI327:AJ327" si="3866">SUM(AC327+AE327+AG327)</f>
        <v>0</v>
      </c>
      <c r="AJ327" s="32">
        <f t="shared" si="3866"/>
        <v>0</v>
      </c>
      <c r="AK327" s="35"/>
      <c r="AL327" s="35"/>
      <c r="AM327" s="35"/>
      <c r="AN327" s="35"/>
      <c r="AO327" s="35"/>
      <c r="AP327" s="35"/>
      <c r="AQ327" s="32">
        <f t="shared" ref="AQ327:AR327" si="3867">SUM(AK327+AM327+AO327)</f>
        <v>0</v>
      </c>
      <c r="AR327" s="32">
        <f t="shared" si="3867"/>
        <v>0</v>
      </c>
      <c r="AS327" s="35"/>
      <c r="AT327" s="35"/>
      <c r="AU327" s="35"/>
      <c r="AV327" s="35"/>
      <c r="AW327" s="35"/>
      <c r="AX327" s="35"/>
      <c r="AY327" s="32">
        <f t="shared" ref="AY327:AZ327" si="3868">SUM(AS327+AU327+AW327)</f>
        <v>0</v>
      </c>
      <c r="AZ327" s="32">
        <f t="shared" si="3868"/>
        <v>0</v>
      </c>
      <c r="BA327" s="35"/>
      <c r="BB327" s="35"/>
      <c r="BC327" s="35"/>
      <c r="BD327" s="35"/>
      <c r="BE327" s="35"/>
      <c r="BF327" s="35"/>
      <c r="BG327" s="32">
        <f t="shared" si="1622"/>
        <v>0</v>
      </c>
      <c r="BH327" s="32">
        <f t="shared" si="1635"/>
        <v>0</v>
      </c>
      <c r="BI327" s="35"/>
      <c r="BJ327" s="35"/>
      <c r="BK327" s="35"/>
      <c r="BL327" s="35"/>
      <c r="BM327" s="35"/>
      <c r="BN327" s="35"/>
      <c r="BO327" s="32">
        <f t="shared" ref="BO327:BP327" si="3869">SUM(BI327+BK327+BM327)</f>
        <v>0</v>
      </c>
      <c r="BP327" s="32">
        <f t="shared" si="3869"/>
        <v>0</v>
      </c>
      <c r="BQ327" s="35"/>
      <c r="BR327" s="35"/>
      <c r="BS327" s="35"/>
      <c r="BT327" s="35"/>
      <c r="BU327" s="35"/>
      <c r="BV327" s="35"/>
      <c r="BW327" s="32">
        <f t="shared" ref="BW327:BX327" si="3870">SUM(BQ327+BS327+BU327)</f>
        <v>0</v>
      </c>
      <c r="BX327" s="32">
        <f t="shared" si="3870"/>
        <v>0</v>
      </c>
      <c r="BY327" s="35"/>
      <c r="BZ327" s="35"/>
      <c r="CA327" s="35"/>
      <c r="CB327" s="35"/>
      <c r="CC327" s="35"/>
      <c r="CD327" s="35"/>
      <c r="CE327" s="32">
        <f t="shared" ref="CE327:CF327" si="3871">SUM(BY327+CA327+CC327)</f>
        <v>0</v>
      </c>
      <c r="CF327" s="32">
        <f t="shared" si="3871"/>
        <v>0</v>
      </c>
      <c r="CG327" s="35"/>
      <c r="CH327" s="35"/>
      <c r="CI327" s="35"/>
      <c r="CJ327" s="35"/>
      <c r="CK327" s="35"/>
      <c r="CL327" s="35"/>
      <c r="CM327" s="32">
        <f t="shared" ref="CM327:CN327" si="3872">SUM(CG327+CI327+CK327)</f>
        <v>0</v>
      </c>
      <c r="CN327" s="32">
        <f t="shared" si="3872"/>
        <v>0</v>
      </c>
      <c r="CO327" s="35"/>
      <c r="CP327" s="35"/>
      <c r="CQ327" s="35"/>
      <c r="CR327" s="35"/>
      <c r="CS327" s="35"/>
      <c r="CT327" s="35"/>
      <c r="CU327" s="32">
        <f t="shared" ref="CU327:CV327" si="3873">SUM(CO327+CQ327+CS327)</f>
        <v>0</v>
      </c>
      <c r="CV327" s="32">
        <f t="shared" si="3873"/>
        <v>0</v>
      </c>
      <c r="CW327" s="32">
        <f t="shared" ref="CW327:DD327" si="3874">E327+M327+U327+AC327+AK327+AS327+BA327+BI327+BQ327+BY327+CG327+CO327</f>
        <v>0</v>
      </c>
      <c r="CX327" s="32">
        <f t="shared" si="3874"/>
        <v>0</v>
      </c>
      <c r="CY327" s="32">
        <f t="shared" si="3874"/>
        <v>0</v>
      </c>
      <c r="CZ327" s="32">
        <f t="shared" si="3874"/>
        <v>0</v>
      </c>
      <c r="DA327" s="32">
        <f t="shared" si="3874"/>
        <v>0</v>
      </c>
      <c r="DB327" s="32">
        <f t="shared" si="3874"/>
        <v>0</v>
      </c>
      <c r="DC327" s="32">
        <f t="shared" si="3874"/>
        <v>0</v>
      </c>
      <c r="DD327" s="32">
        <f t="shared" si="3874"/>
        <v>0</v>
      </c>
      <c r="DE327" s="51"/>
      <c r="DF327" s="51"/>
      <c r="DG327" s="51"/>
      <c r="DH327" s="51"/>
      <c r="DI327" s="51"/>
      <c r="DJ327" s="51"/>
      <c r="DK327" s="51"/>
      <c r="DL327" s="51"/>
      <c r="DM327" s="51"/>
      <c r="DN327" s="51"/>
      <c r="DO327" s="51"/>
      <c r="DP327" s="47"/>
      <c r="DQ327" s="47"/>
      <c r="DR327" s="47"/>
    </row>
    <row r="328" ht="18.0" customHeight="1">
      <c r="A328" s="32"/>
      <c r="B328" s="43" t="s">
        <v>667</v>
      </c>
      <c r="C328" s="44" t="s">
        <v>668</v>
      </c>
      <c r="D328" s="55"/>
      <c r="E328" s="32"/>
      <c r="F328" s="32"/>
      <c r="G328" s="32"/>
      <c r="H328" s="32"/>
      <c r="I328" s="32"/>
      <c r="J328" s="32"/>
      <c r="K328" s="32">
        <f t="shared" ref="K328:L328" si="3875">SUM(E328+G328+I328)</f>
        <v>0</v>
      </c>
      <c r="L328" s="32">
        <f t="shared" si="3875"/>
        <v>0</v>
      </c>
      <c r="M328" s="32"/>
      <c r="N328" s="32"/>
      <c r="O328" s="32"/>
      <c r="P328" s="32"/>
      <c r="Q328" s="32"/>
      <c r="R328" s="32"/>
      <c r="S328" s="32">
        <f t="shared" ref="S328:T328" si="3876">SUM(M328+O328+Q328)</f>
        <v>0</v>
      </c>
      <c r="T328" s="32">
        <f t="shared" si="3876"/>
        <v>0</v>
      </c>
      <c r="U328" s="35"/>
      <c r="V328" s="35"/>
      <c r="W328" s="35"/>
      <c r="X328" s="35"/>
      <c r="Y328" s="35"/>
      <c r="Z328" s="35"/>
      <c r="AA328" s="32">
        <f t="shared" ref="AA328:AB328" si="3877">SUM(U328+W328+Y328)</f>
        <v>0</v>
      </c>
      <c r="AB328" s="32">
        <f t="shared" si="3877"/>
        <v>0</v>
      </c>
      <c r="AC328" s="35"/>
      <c r="AD328" s="35"/>
      <c r="AE328" s="35"/>
      <c r="AF328" s="35"/>
      <c r="AG328" s="35"/>
      <c r="AH328" s="35"/>
      <c r="AI328" s="32">
        <f t="shared" ref="AI328:AJ328" si="3878">SUM(AC328+AE328+AG328)</f>
        <v>0</v>
      </c>
      <c r="AJ328" s="32">
        <f t="shared" si="3878"/>
        <v>0</v>
      </c>
      <c r="AK328" s="35"/>
      <c r="AL328" s="35"/>
      <c r="AM328" s="35"/>
      <c r="AN328" s="35"/>
      <c r="AO328" s="35"/>
      <c r="AP328" s="35"/>
      <c r="AQ328" s="32">
        <f t="shared" ref="AQ328:AR328" si="3879">SUM(AK328+AM328+AO328)</f>
        <v>0</v>
      </c>
      <c r="AR328" s="32">
        <f t="shared" si="3879"/>
        <v>0</v>
      </c>
      <c r="AS328" s="35"/>
      <c r="AT328" s="35"/>
      <c r="AU328" s="35"/>
      <c r="AV328" s="35"/>
      <c r="AW328" s="35"/>
      <c r="AX328" s="35"/>
      <c r="AY328" s="32">
        <f t="shared" ref="AY328:AZ328" si="3880">SUM(AS328+AU328+AW328)</f>
        <v>0</v>
      </c>
      <c r="AZ328" s="32">
        <f t="shared" si="3880"/>
        <v>0</v>
      </c>
      <c r="BA328" s="35"/>
      <c r="BB328" s="35"/>
      <c r="BC328" s="35"/>
      <c r="BD328" s="35"/>
      <c r="BE328" s="35"/>
      <c r="BF328" s="35"/>
      <c r="BG328" s="32">
        <f t="shared" si="1622"/>
        <v>0</v>
      </c>
      <c r="BH328" s="32">
        <f t="shared" si="1635"/>
        <v>0</v>
      </c>
      <c r="BI328" s="35"/>
      <c r="BJ328" s="35"/>
      <c r="BK328" s="35"/>
      <c r="BL328" s="35"/>
      <c r="BM328" s="35"/>
      <c r="BN328" s="35"/>
      <c r="BO328" s="32">
        <f t="shared" ref="BO328:BP328" si="3881">SUM(BI328+BK328+BM328)</f>
        <v>0</v>
      </c>
      <c r="BP328" s="32">
        <f t="shared" si="3881"/>
        <v>0</v>
      </c>
      <c r="BQ328" s="35"/>
      <c r="BR328" s="35"/>
      <c r="BS328" s="35"/>
      <c r="BT328" s="35"/>
      <c r="BU328" s="35"/>
      <c r="BV328" s="35"/>
      <c r="BW328" s="32">
        <f t="shared" ref="BW328:BX328" si="3882">SUM(BQ328+BS328+BU328)</f>
        <v>0</v>
      </c>
      <c r="BX328" s="32">
        <f t="shared" si="3882"/>
        <v>0</v>
      </c>
      <c r="BY328" s="35"/>
      <c r="BZ328" s="35"/>
      <c r="CA328" s="35"/>
      <c r="CB328" s="35"/>
      <c r="CC328" s="35"/>
      <c r="CD328" s="35"/>
      <c r="CE328" s="32">
        <f t="shared" ref="CE328:CF328" si="3883">SUM(BY328+CA328+CC328)</f>
        <v>0</v>
      </c>
      <c r="CF328" s="32">
        <f t="shared" si="3883"/>
        <v>0</v>
      </c>
      <c r="CG328" s="35"/>
      <c r="CH328" s="35"/>
      <c r="CI328" s="35"/>
      <c r="CJ328" s="35"/>
      <c r="CK328" s="35"/>
      <c r="CL328" s="35"/>
      <c r="CM328" s="32">
        <f t="shared" ref="CM328:CN328" si="3884">SUM(CG328+CI328+CK328)</f>
        <v>0</v>
      </c>
      <c r="CN328" s="32">
        <f t="shared" si="3884"/>
        <v>0</v>
      </c>
      <c r="CO328" s="35"/>
      <c r="CP328" s="35"/>
      <c r="CQ328" s="35"/>
      <c r="CR328" s="35"/>
      <c r="CS328" s="35"/>
      <c r="CT328" s="35"/>
      <c r="CU328" s="32">
        <f t="shared" ref="CU328:CV328" si="3885">SUM(CO328+CQ328+CS328)</f>
        <v>0</v>
      </c>
      <c r="CV328" s="32">
        <f t="shared" si="3885"/>
        <v>0</v>
      </c>
      <c r="CW328" s="32">
        <f t="shared" ref="CW328:DD328" si="3886">E328+M328+U328+AC328+AK328+AS328+BA328+BI328+BQ328+BY328+CG328+CO328</f>
        <v>0</v>
      </c>
      <c r="CX328" s="32">
        <f t="shared" si="3886"/>
        <v>0</v>
      </c>
      <c r="CY328" s="32">
        <f t="shared" si="3886"/>
        <v>0</v>
      </c>
      <c r="CZ328" s="32">
        <f t="shared" si="3886"/>
        <v>0</v>
      </c>
      <c r="DA328" s="32">
        <f t="shared" si="3886"/>
        <v>0</v>
      </c>
      <c r="DB328" s="32">
        <f t="shared" si="3886"/>
        <v>0</v>
      </c>
      <c r="DC328" s="32">
        <f t="shared" si="3886"/>
        <v>0</v>
      </c>
      <c r="DD328" s="32">
        <f t="shared" si="3886"/>
        <v>0</v>
      </c>
      <c r="DE328" s="51"/>
      <c r="DF328" s="51"/>
      <c r="DG328" s="51"/>
      <c r="DH328" s="51"/>
      <c r="DI328" s="51"/>
      <c r="DJ328" s="51"/>
      <c r="DK328" s="51"/>
      <c r="DL328" s="51"/>
      <c r="DM328" s="51"/>
      <c r="DN328" s="51"/>
      <c r="DO328" s="51"/>
      <c r="DP328" s="47"/>
      <c r="DQ328" s="47"/>
      <c r="DR328" s="47"/>
    </row>
    <row r="329" ht="18.0" customHeight="1">
      <c r="A329" s="32"/>
      <c r="B329" s="43" t="s">
        <v>669</v>
      </c>
      <c r="C329" s="33" t="s">
        <v>670</v>
      </c>
      <c r="D329" s="55"/>
      <c r="E329" s="32"/>
      <c r="F329" s="32"/>
      <c r="G329" s="32"/>
      <c r="H329" s="32"/>
      <c r="I329" s="32"/>
      <c r="J329" s="32"/>
      <c r="K329" s="32">
        <f t="shared" ref="K329:L329" si="3887">SUM(E329+G329+I329)</f>
        <v>0</v>
      </c>
      <c r="L329" s="32">
        <f t="shared" si="3887"/>
        <v>0</v>
      </c>
      <c r="M329" s="32"/>
      <c r="N329" s="32"/>
      <c r="O329" s="32"/>
      <c r="P329" s="32"/>
      <c r="Q329" s="32"/>
      <c r="R329" s="32"/>
      <c r="S329" s="32">
        <f t="shared" ref="S329:T329" si="3888">SUM(M329+O329+Q329)</f>
        <v>0</v>
      </c>
      <c r="T329" s="32">
        <f t="shared" si="3888"/>
        <v>0</v>
      </c>
      <c r="U329" s="35"/>
      <c r="V329" s="35"/>
      <c r="W329" s="35"/>
      <c r="X329" s="35"/>
      <c r="Y329" s="35"/>
      <c r="Z329" s="35"/>
      <c r="AA329" s="32">
        <f t="shared" ref="AA329:AB329" si="3889">SUM(U329+W329+Y329)</f>
        <v>0</v>
      </c>
      <c r="AB329" s="32">
        <f t="shared" si="3889"/>
        <v>0</v>
      </c>
      <c r="AC329" s="35"/>
      <c r="AD329" s="35"/>
      <c r="AE329" s="35"/>
      <c r="AF329" s="35"/>
      <c r="AG329" s="35"/>
      <c r="AH329" s="35"/>
      <c r="AI329" s="32">
        <f t="shared" ref="AI329:AJ329" si="3890">SUM(AC329+AE329+AG329)</f>
        <v>0</v>
      </c>
      <c r="AJ329" s="32">
        <f t="shared" si="3890"/>
        <v>0</v>
      </c>
      <c r="AK329" s="35"/>
      <c r="AL329" s="35"/>
      <c r="AM329" s="35"/>
      <c r="AN329" s="35"/>
      <c r="AO329" s="35"/>
      <c r="AP329" s="35"/>
      <c r="AQ329" s="32">
        <f t="shared" ref="AQ329:AR329" si="3891">SUM(AK329+AM329+AO329)</f>
        <v>0</v>
      </c>
      <c r="AR329" s="32">
        <f t="shared" si="3891"/>
        <v>0</v>
      </c>
      <c r="AS329" s="35"/>
      <c r="AT329" s="35"/>
      <c r="AU329" s="35"/>
      <c r="AV329" s="35"/>
      <c r="AW329" s="35"/>
      <c r="AX329" s="35"/>
      <c r="AY329" s="32">
        <f t="shared" ref="AY329:AZ329" si="3892">SUM(AS329+AU329+AW329)</f>
        <v>0</v>
      </c>
      <c r="AZ329" s="32">
        <f t="shared" si="3892"/>
        <v>0</v>
      </c>
      <c r="BA329" s="35"/>
      <c r="BB329" s="35"/>
      <c r="BC329" s="35"/>
      <c r="BD329" s="35"/>
      <c r="BE329" s="35"/>
      <c r="BF329" s="35"/>
      <c r="BG329" s="32">
        <f t="shared" si="1622"/>
        <v>0</v>
      </c>
      <c r="BH329" s="32">
        <f t="shared" si="1635"/>
        <v>0</v>
      </c>
      <c r="BI329" s="35"/>
      <c r="BJ329" s="35"/>
      <c r="BK329" s="35"/>
      <c r="BL329" s="35"/>
      <c r="BM329" s="35"/>
      <c r="BN329" s="35"/>
      <c r="BO329" s="32">
        <f t="shared" ref="BO329:BP329" si="3893">SUM(BI329+BK329+BM329)</f>
        <v>0</v>
      </c>
      <c r="BP329" s="32">
        <f t="shared" si="3893"/>
        <v>0</v>
      </c>
      <c r="BQ329" s="35"/>
      <c r="BR329" s="35"/>
      <c r="BS329" s="35"/>
      <c r="BT329" s="35"/>
      <c r="BU329" s="35"/>
      <c r="BV329" s="35"/>
      <c r="BW329" s="32">
        <f t="shared" ref="BW329:BX329" si="3894">SUM(BQ329+BS329+BU329)</f>
        <v>0</v>
      </c>
      <c r="BX329" s="32">
        <f t="shared" si="3894"/>
        <v>0</v>
      </c>
      <c r="BY329" s="35"/>
      <c r="BZ329" s="35"/>
      <c r="CA329" s="35"/>
      <c r="CB329" s="35"/>
      <c r="CC329" s="35"/>
      <c r="CD329" s="35"/>
      <c r="CE329" s="32">
        <f t="shared" ref="CE329:CF329" si="3895">SUM(BY329+CA329+CC329)</f>
        <v>0</v>
      </c>
      <c r="CF329" s="32">
        <f t="shared" si="3895"/>
        <v>0</v>
      </c>
      <c r="CG329" s="35"/>
      <c r="CH329" s="35"/>
      <c r="CI329" s="35"/>
      <c r="CJ329" s="35"/>
      <c r="CK329" s="35"/>
      <c r="CL329" s="35"/>
      <c r="CM329" s="32">
        <f t="shared" ref="CM329:CN329" si="3896">SUM(CG329+CI329+CK329)</f>
        <v>0</v>
      </c>
      <c r="CN329" s="32">
        <f t="shared" si="3896"/>
        <v>0</v>
      </c>
      <c r="CO329" s="35"/>
      <c r="CP329" s="35"/>
      <c r="CQ329" s="35"/>
      <c r="CR329" s="35"/>
      <c r="CS329" s="35"/>
      <c r="CT329" s="35"/>
      <c r="CU329" s="32">
        <f t="shared" ref="CU329:CV329" si="3897">SUM(CO329+CQ329+CS329)</f>
        <v>0</v>
      </c>
      <c r="CV329" s="32">
        <f t="shared" si="3897"/>
        <v>0</v>
      </c>
      <c r="CW329" s="32">
        <f t="shared" ref="CW329:DD329" si="3898">E329+M329+U329+AC329+AK329+AS329+BA329+BI329+BQ329+BY329+CG329+CO329</f>
        <v>0</v>
      </c>
      <c r="CX329" s="32">
        <f t="shared" si="3898"/>
        <v>0</v>
      </c>
      <c r="CY329" s="32">
        <f t="shared" si="3898"/>
        <v>0</v>
      </c>
      <c r="CZ329" s="32">
        <f t="shared" si="3898"/>
        <v>0</v>
      </c>
      <c r="DA329" s="32">
        <f t="shared" si="3898"/>
        <v>0</v>
      </c>
      <c r="DB329" s="32">
        <f t="shared" si="3898"/>
        <v>0</v>
      </c>
      <c r="DC329" s="32">
        <f t="shared" si="3898"/>
        <v>0</v>
      </c>
      <c r="DD329" s="32">
        <f t="shared" si="3898"/>
        <v>0</v>
      </c>
      <c r="DE329" s="51"/>
      <c r="DF329" s="51"/>
      <c r="DG329" s="51"/>
      <c r="DH329" s="51"/>
      <c r="DI329" s="51"/>
      <c r="DJ329" s="51"/>
      <c r="DK329" s="51"/>
      <c r="DL329" s="51"/>
      <c r="DM329" s="51"/>
      <c r="DN329" s="51"/>
      <c r="DO329" s="51"/>
      <c r="DP329" s="47"/>
      <c r="DQ329" s="47"/>
      <c r="DR329" s="47"/>
    </row>
    <row r="330" ht="18.0" customHeight="1">
      <c r="A330" s="32"/>
      <c r="B330" s="43" t="s">
        <v>671</v>
      </c>
      <c r="C330" s="44" t="s">
        <v>672</v>
      </c>
      <c r="D330" s="55"/>
      <c r="E330" s="32"/>
      <c r="F330" s="32"/>
      <c r="G330" s="32"/>
      <c r="H330" s="32"/>
      <c r="I330" s="32"/>
      <c r="J330" s="32"/>
      <c r="K330" s="32">
        <f t="shared" ref="K330:L330" si="3899">SUM(E330+G330+I330)</f>
        <v>0</v>
      </c>
      <c r="L330" s="32">
        <f t="shared" si="3899"/>
        <v>0</v>
      </c>
      <c r="M330" s="32"/>
      <c r="N330" s="32"/>
      <c r="O330" s="32"/>
      <c r="P330" s="32"/>
      <c r="Q330" s="32"/>
      <c r="R330" s="32"/>
      <c r="S330" s="32">
        <f t="shared" ref="S330:T330" si="3900">SUM(M330+O330+Q330)</f>
        <v>0</v>
      </c>
      <c r="T330" s="32">
        <f t="shared" si="3900"/>
        <v>0</v>
      </c>
      <c r="U330" s="35"/>
      <c r="V330" s="35"/>
      <c r="W330" s="35"/>
      <c r="X330" s="35"/>
      <c r="Y330" s="35"/>
      <c r="Z330" s="35"/>
      <c r="AA330" s="32">
        <f t="shared" ref="AA330:AB330" si="3901">SUM(U330+W330+Y330)</f>
        <v>0</v>
      </c>
      <c r="AB330" s="32">
        <f t="shared" si="3901"/>
        <v>0</v>
      </c>
      <c r="AC330" s="35"/>
      <c r="AD330" s="35"/>
      <c r="AE330" s="35"/>
      <c r="AF330" s="35"/>
      <c r="AG330" s="35"/>
      <c r="AH330" s="35"/>
      <c r="AI330" s="32">
        <f t="shared" ref="AI330:AJ330" si="3902">SUM(AC330+AE330+AG330)</f>
        <v>0</v>
      </c>
      <c r="AJ330" s="32">
        <f t="shared" si="3902"/>
        <v>0</v>
      </c>
      <c r="AK330" s="35"/>
      <c r="AL330" s="35"/>
      <c r="AM330" s="35"/>
      <c r="AN330" s="35"/>
      <c r="AO330" s="35"/>
      <c r="AP330" s="35"/>
      <c r="AQ330" s="32">
        <f t="shared" ref="AQ330:AR330" si="3903">SUM(AK330+AM330+AO330)</f>
        <v>0</v>
      </c>
      <c r="AR330" s="32">
        <f t="shared" si="3903"/>
        <v>0</v>
      </c>
      <c r="AS330" s="35"/>
      <c r="AT330" s="35"/>
      <c r="AU330" s="35"/>
      <c r="AV330" s="35"/>
      <c r="AW330" s="35"/>
      <c r="AX330" s="35"/>
      <c r="AY330" s="32">
        <f t="shared" ref="AY330:AZ330" si="3904">SUM(AS330+AU330+AW330)</f>
        <v>0</v>
      </c>
      <c r="AZ330" s="32">
        <f t="shared" si="3904"/>
        <v>0</v>
      </c>
      <c r="BA330" s="35"/>
      <c r="BB330" s="35"/>
      <c r="BC330" s="35"/>
      <c r="BD330" s="35"/>
      <c r="BE330" s="35"/>
      <c r="BF330" s="35"/>
      <c r="BG330" s="32">
        <f t="shared" si="1622"/>
        <v>0</v>
      </c>
      <c r="BH330" s="32">
        <f t="shared" si="1635"/>
        <v>0</v>
      </c>
      <c r="BI330" s="35"/>
      <c r="BJ330" s="35"/>
      <c r="BK330" s="35"/>
      <c r="BL330" s="35"/>
      <c r="BM330" s="35"/>
      <c r="BN330" s="35"/>
      <c r="BO330" s="32">
        <f t="shared" ref="BO330:BP330" si="3905">SUM(BI330+BK330+BM330)</f>
        <v>0</v>
      </c>
      <c r="BP330" s="32">
        <f t="shared" si="3905"/>
        <v>0</v>
      </c>
      <c r="BQ330" s="35"/>
      <c r="BR330" s="35"/>
      <c r="BS330" s="35"/>
      <c r="BT330" s="35"/>
      <c r="BU330" s="35"/>
      <c r="BV330" s="35"/>
      <c r="BW330" s="32">
        <f t="shared" ref="BW330:BX330" si="3906">SUM(BQ330+BS330+BU330)</f>
        <v>0</v>
      </c>
      <c r="BX330" s="32">
        <f t="shared" si="3906"/>
        <v>0</v>
      </c>
      <c r="BY330" s="35"/>
      <c r="BZ330" s="35"/>
      <c r="CA330" s="35"/>
      <c r="CB330" s="35"/>
      <c r="CC330" s="35"/>
      <c r="CD330" s="35"/>
      <c r="CE330" s="32">
        <f t="shared" ref="CE330:CF330" si="3907">SUM(BY330+CA330+CC330)</f>
        <v>0</v>
      </c>
      <c r="CF330" s="32">
        <f t="shared" si="3907"/>
        <v>0</v>
      </c>
      <c r="CG330" s="35"/>
      <c r="CH330" s="35"/>
      <c r="CI330" s="35"/>
      <c r="CJ330" s="35"/>
      <c r="CK330" s="35"/>
      <c r="CL330" s="35"/>
      <c r="CM330" s="32">
        <f t="shared" ref="CM330:CN330" si="3908">SUM(CG330+CI330+CK330)</f>
        <v>0</v>
      </c>
      <c r="CN330" s="32">
        <f t="shared" si="3908"/>
        <v>0</v>
      </c>
      <c r="CO330" s="35"/>
      <c r="CP330" s="35"/>
      <c r="CQ330" s="35"/>
      <c r="CR330" s="35"/>
      <c r="CS330" s="35"/>
      <c r="CT330" s="35"/>
      <c r="CU330" s="32">
        <f t="shared" ref="CU330:CV330" si="3909">SUM(CO330+CQ330+CS330)</f>
        <v>0</v>
      </c>
      <c r="CV330" s="32">
        <f t="shared" si="3909"/>
        <v>0</v>
      </c>
      <c r="CW330" s="32">
        <f t="shared" ref="CW330:DD330" si="3910">E330+M330+U330+AC330+AK330+AS330+BA330+BI330+BQ330+BY330+CG330+CO330</f>
        <v>0</v>
      </c>
      <c r="CX330" s="32">
        <f t="shared" si="3910"/>
        <v>0</v>
      </c>
      <c r="CY330" s="32">
        <f t="shared" si="3910"/>
        <v>0</v>
      </c>
      <c r="CZ330" s="32">
        <f t="shared" si="3910"/>
        <v>0</v>
      </c>
      <c r="DA330" s="32">
        <f t="shared" si="3910"/>
        <v>0</v>
      </c>
      <c r="DB330" s="32">
        <f t="shared" si="3910"/>
        <v>0</v>
      </c>
      <c r="DC330" s="32">
        <f t="shared" si="3910"/>
        <v>0</v>
      </c>
      <c r="DD330" s="32">
        <f t="shared" si="3910"/>
        <v>0</v>
      </c>
      <c r="DE330" s="51"/>
      <c r="DF330" s="51"/>
      <c r="DG330" s="51"/>
      <c r="DH330" s="51"/>
      <c r="DI330" s="51"/>
      <c r="DJ330" s="51"/>
      <c r="DK330" s="51"/>
      <c r="DL330" s="51"/>
      <c r="DM330" s="51"/>
      <c r="DN330" s="51"/>
      <c r="DO330" s="51"/>
      <c r="DP330" s="47"/>
      <c r="DQ330" s="47"/>
      <c r="DR330" s="47"/>
    </row>
    <row r="331" ht="18.0" customHeight="1">
      <c r="A331" s="32"/>
      <c r="B331" s="43" t="s">
        <v>673</v>
      </c>
      <c r="C331" s="44" t="s">
        <v>674</v>
      </c>
      <c r="D331" s="55"/>
      <c r="E331" s="32"/>
      <c r="F331" s="32"/>
      <c r="G331" s="32"/>
      <c r="H331" s="32"/>
      <c r="I331" s="32"/>
      <c r="J331" s="32"/>
      <c r="K331" s="32">
        <f t="shared" ref="K331:L331" si="3911">SUM(E331+G331+I331)</f>
        <v>0</v>
      </c>
      <c r="L331" s="32">
        <f t="shared" si="3911"/>
        <v>0</v>
      </c>
      <c r="M331" s="32"/>
      <c r="N331" s="32"/>
      <c r="O331" s="32"/>
      <c r="P331" s="32"/>
      <c r="Q331" s="32"/>
      <c r="R331" s="32"/>
      <c r="S331" s="32">
        <f t="shared" ref="S331:T331" si="3912">SUM(M331+O331+Q331)</f>
        <v>0</v>
      </c>
      <c r="T331" s="32">
        <f t="shared" si="3912"/>
        <v>0</v>
      </c>
      <c r="U331" s="35"/>
      <c r="V331" s="35"/>
      <c r="W331" s="35"/>
      <c r="X331" s="35"/>
      <c r="Y331" s="35"/>
      <c r="Z331" s="35"/>
      <c r="AA331" s="32">
        <f t="shared" ref="AA331:AB331" si="3913">SUM(U331+W331+Y331)</f>
        <v>0</v>
      </c>
      <c r="AB331" s="32">
        <f t="shared" si="3913"/>
        <v>0</v>
      </c>
      <c r="AC331" s="35"/>
      <c r="AD331" s="35"/>
      <c r="AE331" s="35"/>
      <c r="AF331" s="35"/>
      <c r="AG331" s="35"/>
      <c r="AH331" s="35"/>
      <c r="AI331" s="32">
        <f t="shared" ref="AI331:AJ331" si="3914">SUM(AC331+AE331+AG331)</f>
        <v>0</v>
      </c>
      <c r="AJ331" s="32">
        <f t="shared" si="3914"/>
        <v>0</v>
      </c>
      <c r="AK331" s="35"/>
      <c r="AL331" s="35"/>
      <c r="AM331" s="35"/>
      <c r="AN331" s="35"/>
      <c r="AO331" s="35"/>
      <c r="AP331" s="35"/>
      <c r="AQ331" s="32">
        <f t="shared" ref="AQ331:AR331" si="3915">SUM(AK331+AM331+AO331)</f>
        <v>0</v>
      </c>
      <c r="AR331" s="32">
        <f t="shared" si="3915"/>
        <v>0</v>
      </c>
      <c r="AS331" s="35"/>
      <c r="AT331" s="35"/>
      <c r="AU331" s="35"/>
      <c r="AV331" s="35"/>
      <c r="AW331" s="35"/>
      <c r="AX331" s="35"/>
      <c r="AY331" s="32">
        <f t="shared" ref="AY331:AZ331" si="3916">SUM(AS331+AU331+AW331)</f>
        <v>0</v>
      </c>
      <c r="AZ331" s="32">
        <f t="shared" si="3916"/>
        <v>0</v>
      </c>
      <c r="BA331" s="35"/>
      <c r="BB331" s="35"/>
      <c r="BC331" s="35"/>
      <c r="BD331" s="35"/>
      <c r="BE331" s="35"/>
      <c r="BF331" s="35"/>
      <c r="BG331" s="32">
        <f t="shared" si="1622"/>
        <v>0</v>
      </c>
      <c r="BH331" s="32">
        <f t="shared" si="1635"/>
        <v>0</v>
      </c>
      <c r="BI331" s="35"/>
      <c r="BJ331" s="35"/>
      <c r="BK331" s="35"/>
      <c r="BL331" s="35"/>
      <c r="BM331" s="35"/>
      <c r="BN331" s="35"/>
      <c r="BO331" s="32">
        <f t="shared" ref="BO331:BP331" si="3917">SUM(BI331+BK331+BM331)</f>
        <v>0</v>
      </c>
      <c r="BP331" s="32">
        <f t="shared" si="3917"/>
        <v>0</v>
      </c>
      <c r="BQ331" s="35"/>
      <c r="BR331" s="35"/>
      <c r="BS331" s="35"/>
      <c r="BT331" s="35"/>
      <c r="BU331" s="35"/>
      <c r="BV331" s="35"/>
      <c r="BW331" s="32">
        <f t="shared" ref="BW331:BX331" si="3918">SUM(BQ331+BS331+BU331)</f>
        <v>0</v>
      </c>
      <c r="BX331" s="32">
        <f t="shared" si="3918"/>
        <v>0</v>
      </c>
      <c r="BY331" s="35"/>
      <c r="BZ331" s="35"/>
      <c r="CA331" s="35"/>
      <c r="CB331" s="35"/>
      <c r="CC331" s="35"/>
      <c r="CD331" s="35"/>
      <c r="CE331" s="32">
        <f t="shared" ref="CE331:CF331" si="3919">SUM(BY331+CA331+CC331)</f>
        <v>0</v>
      </c>
      <c r="CF331" s="32">
        <f t="shared" si="3919"/>
        <v>0</v>
      </c>
      <c r="CG331" s="35"/>
      <c r="CH331" s="35"/>
      <c r="CI331" s="35"/>
      <c r="CJ331" s="35"/>
      <c r="CK331" s="35"/>
      <c r="CL331" s="35"/>
      <c r="CM331" s="32">
        <f t="shared" ref="CM331:CN331" si="3920">SUM(CG331+CI331+CK331)</f>
        <v>0</v>
      </c>
      <c r="CN331" s="32">
        <f t="shared" si="3920"/>
        <v>0</v>
      </c>
      <c r="CO331" s="35"/>
      <c r="CP331" s="35"/>
      <c r="CQ331" s="35"/>
      <c r="CR331" s="35"/>
      <c r="CS331" s="35"/>
      <c r="CT331" s="35"/>
      <c r="CU331" s="32">
        <f t="shared" ref="CU331:CV331" si="3921">SUM(CO331+CQ331+CS331)</f>
        <v>0</v>
      </c>
      <c r="CV331" s="32">
        <f t="shared" si="3921"/>
        <v>0</v>
      </c>
      <c r="CW331" s="32">
        <f t="shared" ref="CW331:DD331" si="3922">E331+M331+U331+AC331+AK331+AS331+BA331+BI331+BQ331+BY331+CG331+CO331</f>
        <v>0</v>
      </c>
      <c r="CX331" s="32">
        <f t="shared" si="3922"/>
        <v>0</v>
      </c>
      <c r="CY331" s="32">
        <f t="shared" si="3922"/>
        <v>0</v>
      </c>
      <c r="CZ331" s="32">
        <f t="shared" si="3922"/>
        <v>0</v>
      </c>
      <c r="DA331" s="32">
        <f t="shared" si="3922"/>
        <v>0</v>
      </c>
      <c r="DB331" s="32">
        <f t="shared" si="3922"/>
        <v>0</v>
      </c>
      <c r="DC331" s="32">
        <f t="shared" si="3922"/>
        <v>0</v>
      </c>
      <c r="DD331" s="32">
        <f t="shared" si="3922"/>
        <v>0</v>
      </c>
      <c r="DE331" s="51"/>
      <c r="DF331" s="51"/>
      <c r="DG331" s="51"/>
      <c r="DH331" s="51"/>
      <c r="DI331" s="51"/>
      <c r="DJ331" s="51"/>
      <c r="DK331" s="51"/>
      <c r="DL331" s="51"/>
      <c r="DM331" s="51"/>
      <c r="DN331" s="51"/>
      <c r="DO331" s="51"/>
      <c r="DP331" s="47"/>
      <c r="DQ331" s="47"/>
      <c r="DR331" s="47"/>
    </row>
    <row r="332" ht="18.0" customHeight="1">
      <c r="A332" s="32"/>
      <c r="B332" s="43" t="s">
        <v>675</v>
      </c>
      <c r="C332" s="33" t="s">
        <v>676</v>
      </c>
      <c r="D332" s="55"/>
      <c r="E332" s="32"/>
      <c r="F332" s="32"/>
      <c r="G332" s="32"/>
      <c r="H332" s="32"/>
      <c r="I332" s="32"/>
      <c r="J332" s="32"/>
      <c r="K332" s="32">
        <f t="shared" ref="K332:L332" si="3923">SUM(E332+G332+I332)</f>
        <v>0</v>
      </c>
      <c r="L332" s="32">
        <f t="shared" si="3923"/>
        <v>0</v>
      </c>
      <c r="M332" s="32"/>
      <c r="N332" s="32"/>
      <c r="O332" s="32"/>
      <c r="P332" s="32"/>
      <c r="Q332" s="32"/>
      <c r="R332" s="32"/>
      <c r="S332" s="32">
        <f t="shared" ref="S332:T332" si="3924">SUM(M332+O332+Q332)</f>
        <v>0</v>
      </c>
      <c r="T332" s="32">
        <f t="shared" si="3924"/>
        <v>0</v>
      </c>
      <c r="U332" s="35"/>
      <c r="V332" s="35"/>
      <c r="W332" s="35"/>
      <c r="X332" s="35"/>
      <c r="Y332" s="35"/>
      <c r="Z332" s="35"/>
      <c r="AA332" s="32">
        <f t="shared" ref="AA332:AB332" si="3925">SUM(U332+W332+Y332)</f>
        <v>0</v>
      </c>
      <c r="AB332" s="32">
        <f t="shared" si="3925"/>
        <v>0</v>
      </c>
      <c r="AC332" s="35"/>
      <c r="AD332" s="35"/>
      <c r="AE332" s="35"/>
      <c r="AF332" s="35"/>
      <c r="AG332" s="35"/>
      <c r="AH332" s="35"/>
      <c r="AI332" s="32">
        <f t="shared" ref="AI332:AJ332" si="3926">SUM(AC332+AE332+AG332)</f>
        <v>0</v>
      </c>
      <c r="AJ332" s="32">
        <f t="shared" si="3926"/>
        <v>0</v>
      </c>
      <c r="AK332" s="35"/>
      <c r="AL332" s="35"/>
      <c r="AM332" s="35"/>
      <c r="AN332" s="35"/>
      <c r="AO332" s="35"/>
      <c r="AP332" s="35"/>
      <c r="AQ332" s="32">
        <f t="shared" ref="AQ332:AR332" si="3927">SUM(AK332+AM332+AO332)</f>
        <v>0</v>
      </c>
      <c r="AR332" s="32">
        <f t="shared" si="3927"/>
        <v>0</v>
      </c>
      <c r="AS332" s="35"/>
      <c r="AT332" s="35"/>
      <c r="AU332" s="35"/>
      <c r="AV332" s="35"/>
      <c r="AW332" s="35"/>
      <c r="AX332" s="35"/>
      <c r="AY332" s="32">
        <f t="shared" ref="AY332:AZ332" si="3928">SUM(AS332+AU332+AW332)</f>
        <v>0</v>
      </c>
      <c r="AZ332" s="32">
        <f t="shared" si="3928"/>
        <v>0</v>
      </c>
      <c r="BA332" s="35"/>
      <c r="BB332" s="35"/>
      <c r="BC332" s="35"/>
      <c r="BD332" s="35"/>
      <c r="BE332" s="35"/>
      <c r="BF332" s="35"/>
      <c r="BG332" s="32">
        <f t="shared" si="1622"/>
        <v>0</v>
      </c>
      <c r="BH332" s="32">
        <f t="shared" si="1635"/>
        <v>0</v>
      </c>
      <c r="BI332" s="35"/>
      <c r="BJ332" s="35"/>
      <c r="BK332" s="35"/>
      <c r="BL332" s="35"/>
      <c r="BM332" s="35"/>
      <c r="BN332" s="35"/>
      <c r="BO332" s="32">
        <f t="shared" ref="BO332:BP332" si="3929">SUM(BI332+BK332+BM332)</f>
        <v>0</v>
      </c>
      <c r="BP332" s="32">
        <f t="shared" si="3929"/>
        <v>0</v>
      </c>
      <c r="BQ332" s="35"/>
      <c r="BR332" s="35"/>
      <c r="BS332" s="35"/>
      <c r="BT332" s="35"/>
      <c r="BU332" s="35"/>
      <c r="BV332" s="35"/>
      <c r="BW332" s="32">
        <f t="shared" ref="BW332:BX332" si="3930">SUM(BQ332+BS332+BU332)</f>
        <v>0</v>
      </c>
      <c r="BX332" s="32">
        <f t="shared" si="3930"/>
        <v>0</v>
      </c>
      <c r="BY332" s="35"/>
      <c r="BZ332" s="35"/>
      <c r="CA332" s="35"/>
      <c r="CB332" s="35"/>
      <c r="CC332" s="35"/>
      <c r="CD332" s="35"/>
      <c r="CE332" s="32">
        <f t="shared" ref="CE332:CF332" si="3931">SUM(BY332+CA332+CC332)</f>
        <v>0</v>
      </c>
      <c r="CF332" s="32">
        <f t="shared" si="3931"/>
        <v>0</v>
      </c>
      <c r="CG332" s="35"/>
      <c r="CH332" s="35"/>
      <c r="CI332" s="35"/>
      <c r="CJ332" s="35"/>
      <c r="CK332" s="35"/>
      <c r="CL332" s="35"/>
      <c r="CM332" s="32">
        <f t="shared" ref="CM332:CN332" si="3932">SUM(CG332+CI332+CK332)</f>
        <v>0</v>
      </c>
      <c r="CN332" s="32">
        <f t="shared" si="3932"/>
        <v>0</v>
      </c>
      <c r="CO332" s="35"/>
      <c r="CP332" s="35"/>
      <c r="CQ332" s="35"/>
      <c r="CR332" s="35"/>
      <c r="CS332" s="35"/>
      <c r="CT332" s="35"/>
      <c r="CU332" s="32">
        <f t="shared" ref="CU332:CV332" si="3933">SUM(CO332+CQ332+CS332)</f>
        <v>0</v>
      </c>
      <c r="CV332" s="32">
        <f t="shared" si="3933"/>
        <v>0</v>
      </c>
      <c r="CW332" s="32">
        <f t="shared" ref="CW332:DD332" si="3934">E332+M332+U332+AC332+AK332+AS332+BA332+BI332+BQ332+BY332+CG332+CO332</f>
        <v>0</v>
      </c>
      <c r="CX332" s="32">
        <f t="shared" si="3934"/>
        <v>0</v>
      </c>
      <c r="CY332" s="32">
        <f t="shared" si="3934"/>
        <v>0</v>
      </c>
      <c r="CZ332" s="32">
        <f t="shared" si="3934"/>
        <v>0</v>
      </c>
      <c r="DA332" s="32">
        <f t="shared" si="3934"/>
        <v>0</v>
      </c>
      <c r="DB332" s="32">
        <f t="shared" si="3934"/>
        <v>0</v>
      </c>
      <c r="DC332" s="32">
        <f t="shared" si="3934"/>
        <v>0</v>
      </c>
      <c r="DD332" s="32">
        <f t="shared" si="3934"/>
        <v>0</v>
      </c>
      <c r="DE332" s="51"/>
      <c r="DF332" s="51"/>
      <c r="DG332" s="51"/>
      <c r="DH332" s="51"/>
      <c r="DI332" s="51"/>
      <c r="DJ332" s="51"/>
      <c r="DK332" s="51"/>
      <c r="DL332" s="51"/>
      <c r="DM332" s="51"/>
      <c r="DN332" s="51"/>
      <c r="DO332" s="51"/>
      <c r="DP332" s="47"/>
      <c r="DQ332" s="47"/>
      <c r="DR332" s="47"/>
    </row>
    <row r="333" ht="18.0" customHeight="1">
      <c r="A333" s="32"/>
      <c r="B333" s="43" t="s">
        <v>677</v>
      </c>
      <c r="C333" s="33" t="s">
        <v>678</v>
      </c>
      <c r="D333" s="55"/>
      <c r="E333" s="32"/>
      <c r="F333" s="32"/>
      <c r="G333" s="32"/>
      <c r="H333" s="32"/>
      <c r="I333" s="32"/>
      <c r="J333" s="32"/>
      <c r="K333" s="32">
        <f t="shared" ref="K333:L333" si="3935">SUM(E333+G333+I333)</f>
        <v>0</v>
      </c>
      <c r="L333" s="32">
        <f t="shared" si="3935"/>
        <v>0</v>
      </c>
      <c r="M333" s="32"/>
      <c r="N333" s="32"/>
      <c r="O333" s="32"/>
      <c r="P333" s="32"/>
      <c r="Q333" s="32"/>
      <c r="R333" s="32"/>
      <c r="S333" s="32">
        <f t="shared" ref="S333:T333" si="3936">SUM(M333+O333+Q333)</f>
        <v>0</v>
      </c>
      <c r="T333" s="32">
        <f t="shared" si="3936"/>
        <v>0</v>
      </c>
      <c r="U333" s="35"/>
      <c r="V333" s="35"/>
      <c r="W333" s="35"/>
      <c r="X333" s="35"/>
      <c r="Y333" s="35"/>
      <c r="Z333" s="35"/>
      <c r="AA333" s="32">
        <f t="shared" ref="AA333:AB333" si="3937">SUM(U333+W333+Y333)</f>
        <v>0</v>
      </c>
      <c r="AB333" s="32">
        <f t="shared" si="3937"/>
        <v>0</v>
      </c>
      <c r="AC333" s="35"/>
      <c r="AD333" s="35"/>
      <c r="AE333" s="35"/>
      <c r="AF333" s="35"/>
      <c r="AG333" s="35"/>
      <c r="AH333" s="35"/>
      <c r="AI333" s="32">
        <f t="shared" ref="AI333:AJ333" si="3938">SUM(AC333+AE333+AG333)</f>
        <v>0</v>
      </c>
      <c r="AJ333" s="32">
        <f t="shared" si="3938"/>
        <v>0</v>
      </c>
      <c r="AK333" s="35"/>
      <c r="AL333" s="35"/>
      <c r="AM333" s="35"/>
      <c r="AN333" s="35"/>
      <c r="AO333" s="35"/>
      <c r="AP333" s="35"/>
      <c r="AQ333" s="32">
        <f t="shared" ref="AQ333:AR333" si="3939">SUM(AK333+AM333+AO333)</f>
        <v>0</v>
      </c>
      <c r="AR333" s="32">
        <f t="shared" si="3939"/>
        <v>0</v>
      </c>
      <c r="AS333" s="35"/>
      <c r="AT333" s="35"/>
      <c r="AU333" s="35"/>
      <c r="AV333" s="35"/>
      <c r="AW333" s="35"/>
      <c r="AX333" s="35"/>
      <c r="AY333" s="32">
        <f t="shared" ref="AY333:AZ333" si="3940">SUM(AS333+AU333+AW333)</f>
        <v>0</v>
      </c>
      <c r="AZ333" s="32">
        <f t="shared" si="3940"/>
        <v>0</v>
      </c>
      <c r="BA333" s="35"/>
      <c r="BB333" s="35"/>
      <c r="BC333" s="35"/>
      <c r="BD333" s="35"/>
      <c r="BE333" s="35"/>
      <c r="BF333" s="35"/>
      <c r="BG333" s="32">
        <f t="shared" si="1622"/>
        <v>0</v>
      </c>
      <c r="BH333" s="32">
        <f t="shared" si="1635"/>
        <v>0</v>
      </c>
      <c r="BI333" s="35"/>
      <c r="BJ333" s="35"/>
      <c r="BK333" s="35"/>
      <c r="BL333" s="35"/>
      <c r="BM333" s="35"/>
      <c r="BN333" s="35"/>
      <c r="BO333" s="32">
        <f t="shared" ref="BO333:BP333" si="3941">SUM(BI333+BK333+BM333)</f>
        <v>0</v>
      </c>
      <c r="BP333" s="32">
        <f t="shared" si="3941"/>
        <v>0</v>
      </c>
      <c r="BQ333" s="35"/>
      <c r="BR333" s="35"/>
      <c r="BS333" s="35"/>
      <c r="BT333" s="35"/>
      <c r="BU333" s="35"/>
      <c r="BV333" s="35"/>
      <c r="BW333" s="32">
        <f t="shared" ref="BW333:BX333" si="3942">SUM(BQ333+BS333+BU333)</f>
        <v>0</v>
      </c>
      <c r="BX333" s="32">
        <f t="shared" si="3942"/>
        <v>0</v>
      </c>
      <c r="BY333" s="35"/>
      <c r="BZ333" s="35"/>
      <c r="CA333" s="35"/>
      <c r="CB333" s="35"/>
      <c r="CC333" s="35"/>
      <c r="CD333" s="35"/>
      <c r="CE333" s="32">
        <f t="shared" ref="CE333:CF333" si="3943">SUM(BY333+CA333+CC333)</f>
        <v>0</v>
      </c>
      <c r="CF333" s="32">
        <f t="shared" si="3943"/>
        <v>0</v>
      </c>
      <c r="CG333" s="35"/>
      <c r="CH333" s="35"/>
      <c r="CI333" s="35"/>
      <c r="CJ333" s="35"/>
      <c r="CK333" s="35"/>
      <c r="CL333" s="35"/>
      <c r="CM333" s="32">
        <f t="shared" ref="CM333:CN333" si="3944">SUM(CG333+CI333+CK333)</f>
        <v>0</v>
      </c>
      <c r="CN333" s="32">
        <f t="shared" si="3944"/>
        <v>0</v>
      </c>
      <c r="CO333" s="35"/>
      <c r="CP333" s="35"/>
      <c r="CQ333" s="35"/>
      <c r="CR333" s="35"/>
      <c r="CS333" s="35"/>
      <c r="CT333" s="35"/>
      <c r="CU333" s="32">
        <f t="shared" ref="CU333:CV333" si="3945">SUM(CO333+CQ333+CS333)</f>
        <v>0</v>
      </c>
      <c r="CV333" s="32">
        <f t="shared" si="3945"/>
        <v>0</v>
      </c>
      <c r="CW333" s="32">
        <f t="shared" ref="CW333:DD333" si="3946">E333+M333+U333+AC333+AK333+AS333+BA333+BI333+BQ333+BY333+CG333+CO333</f>
        <v>0</v>
      </c>
      <c r="CX333" s="32">
        <f t="shared" si="3946"/>
        <v>0</v>
      </c>
      <c r="CY333" s="32">
        <f t="shared" si="3946"/>
        <v>0</v>
      </c>
      <c r="CZ333" s="32">
        <f t="shared" si="3946"/>
        <v>0</v>
      </c>
      <c r="DA333" s="32">
        <f t="shared" si="3946"/>
        <v>0</v>
      </c>
      <c r="DB333" s="32">
        <f t="shared" si="3946"/>
        <v>0</v>
      </c>
      <c r="DC333" s="32">
        <f t="shared" si="3946"/>
        <v>0</v>
      </c>
      <c r="DD333" s="32">
        <f t="shared" si="3946"/>
        <v>0</v>
      </c>
      <c r="DE333" s="51"/>
      <c r="DF333" s="51"/>
      <c r="DG333" s="51"/>
      <c r="DH333" s="51"/>
      <c r="DI333" s="51"/>
      <c r="DJ333" s="51"/>
      <c r="DK333" s="51"/>
      <c r="DL333" s="51"/>
      <c r="DM333" s="51"/>
      <c r="DN333" s="51"/>
      <c r="DO333" s="51"/>
      <c r="DP333" s="47"/>
      <c r="DQ333" s="47"/>
      <c r="DR333" s="47"/>
    </row>
    <row r="334" ht="18.0" customHeight="1">
      <c r="A334" s="32"/>
      <c r="B334" s="32" t="s">
        <v>679</v>
      </c>
      <c r="C334" s="33" t="s">
        <v>680</v>
      </c>
      <c r="D334" s="55"/>
      <c r="E334" s="32"/>
      <c r="F334" s="32"/>
      <c r="G334" s="32"/>
      <c r="H334" s="32"/>
      <c r="I334" s="32"/>
      <c r="J334" s="32"/>
      <c r="K334" s="32">
        <f t="shared" ref="K334:L334" si="3947">SUM(E334+G334+I334)</f>
        <v>0</v>
      </c>
      <c r="L334" s="32">
        <f t="shared" si="3947"/>
        <v>0</v>
      </c>
      <c r="M334" s="32"/>
      <c r="N334" s="32"/>
      <c r="O334" s="32"/>
      <c r="P334" s="32"/>
      <c r="Q334" s="32"/>
      <c r="R334" s="32"/>
      <c r="S334" s="32">
        <f t="shared" ref="S334:T334" si="3948">SUM(M334+O334+Q334)</f>
        <v>0</v>
      </c>
      <c r="T334" s="32">
        <f t="shared" si="3948"/>
        <v>0</v>
      </c>
      <c r="U334" s="35"/>
      <c r="V334" s="35"/>
      <c r="W334" s="35"/>
      <c r="X334" s="35"/>
      <c r="Y334" s="35"/>
      <c r="Z334" s="35"/>
      <c r="AA334" s="32">
        <f t="shared" ref="AA334:AB334" si="3949">SUM(U334+W334+Y334)</f>
        <v>0</v>
      </c>
      <c r="AB334" s="32">
        <f t="shared" si="3949"/>
        <v>0</v>
      </c>
      <c r="AC334" s="35"/>
      <c r="AD334" s="35"/>
      <c r="AE334" s="35"/>
      <c r="AF334" s="35"/>
      <c r="AG334" s="35"/>
      <c r="AH334" s="35"/>
      <c r="AI334" s="32">
        <f t="shared" ref="AI334:AJ334" si="3950">SUM(AC334+AE334+AG334)</f>
        <v>0</v>
      </c>
      <c r="AJ334" s="32">
        <f t="shared" si="3950"/>
        <v>0</v>
      </c>
      <c r="AK334" s="35"/>
      <c r="AL334" s="35"/>
      <c r="AM334" s="35"/>
      <c r="AN334" s="35"/>
      <c r="AO334" s="35"/>
      <c r="AP334" s="35"/>
      <c r="AQ334" s="32">
        <f t="shared" ref="AQ334:AR334" si="3951">SUM(AK334+AM334+AO334)</f>
        <v>0</v>
      </c>
      <c r="AR334" s="32">
        <f t="shared" si="3951"/>
        <v>0</v>
      </c>
      <c r="AS334" s="35"/>
      <c r="AT334" s="35"/>
      <c r="AU334" s="35"/>
      <c r="AV334" s="35"/>
      <c r="AW334" s="35"/>
      <c r="AX334" s="35"/>
      <c r="AY334" s="32">
        <f t="shared" ref="AY334:AZ334" si="3952">SUM(AS334+AU334+AW334)</f>
        <v>0</v>
      </c>
      <c r="AZ334" s="32">
        <f t="shared" si="3952"/>
        <v>0</v>
      </c>
      <c r="BA334" s="35"/>
      <c r="BB334" s="35"/>
      <c r="BC334" s="35"/>
      <c r="BD334" s="35"/>
      <c r="BE334" s="35"/>
      <c r="BF334" s="35"/>
      <c r="BG334" s="32">
        <f t="shared" si="1622"/>
        <v>0</v>
      </c>
      <c r="BH334" s="32">
        <f t="shared" si="1635"/>
        <v>0</v>
      </c>
      <c r="BI334" s="35"/>
      <c r="BJ334" s="35"/>
      <c r="BK334" s="35"/>
      <c r="BL334" s="35"/>
      <c r="BM334" s="35"/>
      <c r="BN334" s="35"/>
      <c r="BO334" s="32">
        <f t="shared" ref="BO334:BP334" si="3953">SUM(BI334+BK334+BM334)</f>
        <v>0</v>
      </c>
      <c r="BP334" s="32">
        <f t="shared" si="3953"/>
        <v>0</v>
      </c>
      <c r="BQ334" s="35"/>
      <c r="BR334" s="35"/>
      <c r="BS334" s="35"/>
      <c r="BT334" s="35"/>
      <c r="BU334" s="35"/>
      <c r="BV334" s="35"/>
      <c r="BW334" s="32">
        <f t="shared" ref="BW334:BX334" si="3954">SUM(BQ334+BS334+BU334)</f>
        <v>0</v>
      </c>
      <c r="BX334" s="32">
        <f t="shared" si="3954"/>
        <v>0</v>
      </c>
      <c r="BY334" s="35"/>
      <c r="BZ334" s="35"/>
      <c r="CA334" s="35"/>
      <c r="CB334" s="35"/>
      <c r="CC334" s="35"/>
      <c r="CD334" s="35"/>
      <c r="CE334" s="32">
        <f t="shared" ref="CE334:CF334" si="3955">SUM(BY334+CA334+CC334)</f>
        <v>0</v>
      </c>
      <c r="CF334" s="32">
        <f t="shared" si="3955"/>
        <v>0</v>
      </c>
      <c r="CG334" s="35"/>
      <c r="CH334" s="35"/>
      <c r="CI334" s="35"/>
      <c r="CJ334" s="35"/>
      <c r="CK334" s="35"/>
      <c r="CL334" s="35"/>
      <c r="CM334" s="32">
        <f t="shared" ref="CM334:CN334" si="3956">SUM(CG334+CI334+CK334)</f>
        <v>0</v>
      </c>
      <c r="CN334" s="32">
        <f t="shared" si="3956"/>
        <v>0</v>
      </c>
      <c r="CO334" s="35"/>
      <c r="CP334" s="35"/>
      <c r="CQ334" s="35"/>
      <c r="CR334" s="35"/>
      <c r="CS334" s="35"/>
      <c r="CT334" s="35"/>
      <c r="CU334" s="32">
        <f t="shared" ref="CU334:CV334" si="3957">SUM(CO334+CQ334+CS334)</f>
        <v>0</v>
      </c>
      <c r="CV334" s="32">
        <f t="shared" si="3957"/>
        <v>0</v>
      </c>
      <c r="CW334" s="32">
        <f t="shared" ref="CW334:DD334" si="3958">E334+M334+U334+AC334+AK334+AS334+BA334+BI334+BQ334+BY334+CG334+CO334</f>
        <v>0</v>
      </c>
      <c r="CX334" s="32">
        <f t="shared" si="3958"/>
        <v>0</v>
      </c>
      <c r="CY334" s="32">
        <f t="shared" si="3958"/>
        <v>0</v>
      </c>
      <c r="CZ334" s="32">
        <f t="shared" si="3958"/>
        <v>0</v>
      </c>
      <c r="DA334" s="32">
        <f t="shared" si="3958"/>
        <v>0</v>
      </c>
      <c r="DB334" s="32">
        <f t="shared" si="3958"/>
        <v>0</v>
      </c>
      <c r="DC334" s="32">
        <f t="shared" si="3958"/>
        <v>0</v>
      </c>
      <c r="DD334" s="32">
        <f t="shared" si="3958"/>
        <v>0</v>
      </c>
      <c r="DE334" s="51"/>
      <c r="DF334" s="51"/>
      <c r="DG334" s="51"/>
      <c r="DH334" s="51"/>
      <c r="DI334" s="51"/>
      <c r="DJ334" s="51"/>
      <c r="DK334" s="51"/>
      <c r="DL334" s="51"/>
      <c r="DM334" s="51"/>
      <c r="DN334" s="51"/>
      <c r="DO334" s="51"/>
      <c r="DP334" s="47"/>
      <c r="DQ334" s="47"/>
      <c r="DR334" s="47"/>
    </row>
    <row r="335" ht="18.0" customHeight="1">
      <c r="A335" s="32"/>
      <c r="B335" s="43" t="s">
        <v>681</v>
      </c>
      <c r="C335" s="33" t="s">
        <v>682</v>
      </c>
      <c r="D335" s="55"/>
      <c r="E335" s="32"/>
      <c r="F335" s="32"/>
      <c r="G335" s="32"/>
      <c r="H335" s="32"/>
      <c r="I335" s="32"/>
      <c r="J335" s="32"/>
      <c r="K335" s="32">
        <f t="shared" ref="K335:L335" si="3959">SUM(E335+G335+I335)</f>
        <v>0</v>
      </c>
      <c r="L335" s="32">
        <f t="shared" si="3959"/>
        <v>0</v>
      </c>
      <c r="M335" s="32"/>
      <c r="N335" s="32"/>
      <c r="O335" s="32"/>
      <c r="P335" s="32"/>
      <c r="Q335" s="32"/>
      <c r="R335" s="32"/>
      <c r="S335" s="32">
        <f t="shared" ref="S335:T335" si="3960">SUM(M335+O335+Q335)</f>
        <v>0</v>
      </c>
      <c r="T335" s="32">
        <f t="shared" si="3960"/>
        <v>0</v>
      </c>
      <c r="U335" s="35"/>
      <c r="V335" s="35"/>
      <c r="W335" s="35"/>
      <c r="X335" s="35"/>
      <c r="Y335" s="35"/>
      <c r="Z335" s="35"/>
      <c r="AA335" s="32">
        <f t="shared" ref="AA335:AB335" si="3961">SUM(U335+W335+Y335)</f>
        <v>0</v>
      </c>
      <c r="AB335" s="32">
        <f t="shared" si="3961"/>
        <v>0</v>
      </c>
      <c r="AC335" s="35"/>
      <c r="AD335" s="35"/>
      <c r="AE335" s="35"/>
      <c r="AF335" s="35"/>
      <c r="AG335" s="35"/>
      <c r="AH335" s="35"/>
      <c r="AI335" s="32">
        <f t="shared" ref="AI335:AJ335" si="3962">SUM(AC335+AE335+AG335)</f>
        <v>0</v>
      </c>
      <c r="AJ335" s="32">
        <f t="shared" si="3962"/>
        <v>0</v>
      </c>
      <c r="AK335" s="35"/>
      <c r="AL335" s="35"/>
      <c r="AM335" s="35"/>
      <c r="AN335" s="35"/>
      <c r="AO335" s="35"/>
      <c r="AP335" s="35"/>
      <c r="AQ335" s="32">
        <f t="shared" ref="AQ335:AR335" si="3963">SUM(AK335+AM335+AO335)</f>
        <v>0</v>
      </c>
      <c r="AR335" s="32">
        <f t="shared" si="3963"/>
        <v>0</v>
      </c>
      <c r="AS335" s="35"/>
      <c r="AT335" s="35"/>
      <c r="AU335" s="35"/>
      <c r="AV335" s="35"/>
      <c r="AW335" s="35"/>
      <c r="AX335" s="35"/>
      <c r="AY335" s="32">
        <f t="shared" ref="AY335:AZ335" si="3964">SUM(AS335+AU335+AW335)</f>
        <v>0</v>
      </c>
      <c r="AZ335" s="32">
        <f t="shared" si="3964"/>
        <v>0</v>
      </c>
      <c r="BA335" s="35"/>
      <c r="BB335" s="35"/>
      <c r="BC335" s="35"/>
      <c r="BD335" s="35"/>
      <c r="BE335" s="35"/>
      <c r="BF335" s="35"/>
      <c r="BG335" s="32">
        <f t="shared" si="1622"/>
        <v>0</v>
      </c>
      <c r="BH335" s="32">
        <f t="shared" si="1635"/>
        <v>0</v>
      </c>
      <c r="BI335" s="35"/>
      <c r="BJ335" s="35"/>
      <c r="BK335" s="35"/>
      <c r="BL335" s="35"/>
      <c r="BM335" s="35"/>
      <c r="BN335" s="35"/>
      <c r="BO335" s="32">
        <f t="shared" ref="BO335:BP335" si="3965">SUM(BI335+BK335+BM335)</f>
        <v>0</v>
      </c>
      <c r="BP335" s="32">
        <f t="shared" si="3965"/>
        <v>0</v>
      </c>
      <c r="BQ335" s="35"/>
      <c r="BR335" s="35"/>
      <c r="BS335" s="35"/>
      <c r="BT335" s="35"/>
      <c r="BU335" s="35"/>
      <c r="BV335" s="35"/>
      <c r="BW335" s="32">
        <f t="shared" ref="BW335:BX335" si="3966">SUM(BQ335+BS335+BU335)</f>
        <v>0</v>
      </c>
      <c r="BX335" s="32">
        <f t="shared" si="3966"/>
        <v>0</v>
      </c>
      <c r="BY335" s="35"/>
      <c r="BZ335" s="35"/>
      <c r="CA335" s="35"/>
      <c r="CB335" s="35"/>
      <c r="CC335" s="35"/>
      <c r="CD335" s="35"/>
      <c r="CE335" s="32">
        <f t="shared" ref="CE335:CF335" si="3967">SUM(BY335+CA335+CC335)</f>
        <v>0</v>
      </c>
      <c r="CF335" s="32">
        <f t="shared" si="3967"/>
        <v>0</v>
      </c>
      <c r="CG335" s="35"/>
      <c r="CH335" s="35"/>
      <c r="CI335" s="35"/>
      <c r="CJ335" s="35"/>
      <c r="CK335" s="35"/>
      <c r="CL335" s="35"/>
      <c r="CM335" s="32">
        <f t="shared" ref="CM335:CN335" si="3968">SUM(CG335+CI335+CK335)</f>
        <v>0</v>
      </c>
      <c r="CN335" s="32">
        <f t="shared" si="3968"/>
        <v>0</v>
      </c>
      <c r="CO335" s="35"/>
      <c r="CP335" s="35"/>
      <c r="CQ335" s="35"/>
      <c r="CR335" s="35"/>
      <c r="CS335" s="35"/>
      <c r="CT335" s="35"/>
      <c r="CU335" s="32">
        <f t="shared" ref="CU335:CV335" si="3969">SUM(CO335+CQ335+CS335)</f>
        <v>0</v>
      </c>
      <c r="CV335" s="32">
        <f t="shared" si="3969"/>
        <v>0</v>
      </c>
      <c r="CW335" s="32">
        <f t="shared" ref="CW335:DD335" si="3970">E335+M335+U335+AC335+AK335+AS335+BA335+BI335+BQ335+BY335+CG335+CO335</f>
        <v>0</v>
      </c>
      <c r="CX335" s="32">
        <f t="shared" si="3970"/>
        <v>0</v>
      </c>
      <c r="CY335" s="32">
        <f t="shared" si="3970"/>
        <v>0</v>
      </c>
      <c r="CZ335" s="32">
        <f t="shared" si="3970"/>
        <v>0</v>
      </c>
      <c r="DA335" s="32">
        <f t="shared" si="3970"/>
        <v>0</v>
      </c>
      <c r="DB335" s="32">
        <f t="shared" si="3970"/>
        <v>0</v>
      </c>
      <c r="DC335" s="32">
        <f t="shared" si="3970"/>
        <v>0</v>
      </c>
      <c r="DD335" s="32">
        <f t="shared" si="3970"/>
        <v>0</v>
      </c>
      <c r="DE335" s="51"/>
      <c r="DF335" s="51"/>
      <c r="DG335" s="51"/>
      <c r="DH335" s="51"/>
      <c r="DI335" s="51"/>
      <c r="DJ335" s="51"/>
      <c r="DK335" s="51"/>
      <c r="DL335" s="51"/>
      <c r="DM335" s="51"/>
      <c r="DN335" s="51"/>
      <c r="DO335" s="51"/>
      <c r="DP335" s="47"/>
      <c r="DQ335" s="47"/>
      <c r="DR335" s="47"/>
    </row>
    <row r="336" ht="18.0" customHeight="1">
      <c r="A336" s="32"/>
      <c r="B336" s="43" t="s">
        <v>683</v>
      </c>
      <c r="C336" s="44" t="s">
        <v>684</v>
      </c>
      <c r="D336" s="55"/>
      <c r="E336" s="32"/>
      <c r="F336" s="32"/>
      <c r="G336" s="32"/>
      <c r="H336" s="32"/>
      <c r="I336" s="32"/>
      <c r="J336" s="32"/>
      <c r="K336" s="32">
        <f t="shared" ref="K336:L336" si="3971">SUM(E336+G336+I336)</f>
        <v>0</v>
      </c>
      <c r="L336" s="32">
        <f t="shared" si="3971"/>
        <v>0</v>
      </c>
      <c r="M336" s="32"/>
      <c r="N336" s="32"/>
      <c r="O336" s="32"/>
      <c r="P336" s="32"/>
      <c r="Q336" s="32"/>
      <c r="R336" s="32"/>
      <c r="S336" s="32">
        <f t="shared" ref="S336:T336" si="3972">SUM(M336+O336+Q336)</f>
        <v>0</v>
      </c>
      <c r="T336" s="32">
        <f t="shared" si="3972"/>
        <v>0</v>
      </c>
      <c r="U336" s="35"/>
      <c r="V336" s="35"/>
      <c r="W336" s="35"/>
      <c r="X336" s="35"/>
      <c r="Y336" s="35"/>
      <c r="Z336" s="35"/>
      <c r="AA336" s="32">
        <f t="shared" ref="AA336:AB336" si="3973">SUM(U336+W336+Y336)</f>
        <v>0</v>
      </c>
      <c r="AB336" s="32">
        <f t="shared" si="3973"/>
        <v>0</v>
      </c>
      <c r="AC336" s="35"/>
      <c r="AD336" s="35"/>
      <c r="AE336" s="35"/>
      <c r="AF336" s="35"/>
      <c r="AG336" s="35"/>
      <c r="AH336" s="35"/>
      <c r="AI336" s="32">
        <f t="shared" ref="AI336:AJ336" si="3974">SUM(AC336+AE336+AG336)</f>
        <v>0</v>
      </c>
      <c r="AJ336" s="32">
        <f t="shared" si="3974"/>
        <v>0</v>
      </c>
      <c r="AK336" s="35"/>
      <c r="AL336" s="35"/>
      <c r="AM336" s="35"/>
      <c r="AN336" s="35"/>
      <c r="AO336" s="35"/>
      <c r="AP336" s="35"/>
      <c r="AQ336" s="32">
        <f t="shared" ref="AQ336:AR336" si="3975">SUM(AK336+AM336+AO336)</f>
        <v>0</v>
      </c>
      <c r="AR336" s="32">
        <f t="shared" si="3975"/>
        <v>0</v>
      </c>
      <c r="AS336" s="35"/>
      <c r="AT336" s="35"/>
      <c r="AU336" s="35"/>
      <c r="AV336" s="35"/>
      <c r="AW336" s="35"/>
      <c r="AX336" s="35"/>
      <c r="AY336" s="32">
        <f t="shared" ref="AY336:AZ336" si="3976">SUM(AS336+AU336+AW336)</f>
        <v>0</v>
      </c>
      <c r="AZ336" s="32">
        <f t="shared" si="3976"/>
        <v>0</v>
      </c>
      <c r="BA336" s="35"/>
      <c r="BB336" s="35"/>
      <c r="BC336" s="35"/>
      <c r="BD336" s="35"/>
      <c r="BE336" s="35"/>
      <c r="BF336" s="35"/>
      <c r="BG336" s="32">
        <f t="shared" si="1622"/>
        <v>0</v>
      </c>
      <c r="BH336" s="32">
        <f t="shared" si="1635"/>
        <v>0</v>
      </c>
      <c r="BI336" s="35"/>
      <c r="BJ336" s="35"/>
      <c r="BK336" s="35"/>
      <c r="BL336" s="35"/>
      <c r="BM336" s="35"/>
      <c r="BN336" s="35"/>
      <c r="BO336" s="32">
        <f t="shared" ref="BO336:BP336" si="3977">SUM(BI336+BK336+BM336)</f>
        <v>0</v>
      </c>
      <c r="BP336" s="32">
        <f t="shared" si="3977"/>
        <v>0</v>
      </c>
      <c r="BQ336" s="35"/>
      <c r="BR336" s="35"/>
      <c r="BS336" s="35"/>
      <c r="BT336" s="35"/>
      <c r="BU336" s="35"/>
      <c r="BV336" s="35"/>
      <c r="BW336" s="32">
        <f t="shared" ref="BW336:BX336" si="3978">SUM(BQ336+BS336+BU336)</f>
        <v>0</v>
      </c>
      <c r="BX336" s="32">
        <f t="shared" si="3978"/>
        <v>0</v>
      </c>
      <c r="BY336" s="35"/>
      <c r="BZ336" s="35"/>
      <c r="CA336" s="35"/>
      <c r="CB336" s="35"/>
      <c r="CC336" s="35"/>
      <c r="CD336" s="35"/>
      <c r="CE336" s="32">
        <f t="shared" ref="CE336:CF336" si="3979">SUM(BY336+CA336+CC336)</f>
        <v>0</v>
      </c>
      <c r="CF336" s="32">
        <f t="shared" si="3979"/>
        <v>0</v>
      </c>
      <c r="CG336" s="35"/>
      <c r="CH336" s="35"/>
      <c r="CI336" s="35"/>
      <c r="CJ336" s="35"/>
      <c r="CK336" s="35"/>
      <c r="CL336" s="35"/>
      <c r="CM336" s="32">
        <f t="shared" ref="CM336:CN336" si="3980">SUM(CG336+CI336+CK336)</f>
        <v>0</v>
      </c>
      <c r="CN336" s="32">
        <f t="shared" si="3980"/>
        <v>0</v>
      </c>
      <c r="CO336" s="35"/>
      <c r="CP336" s="35"/>
      <c r="CQ336" s="35"/>
      <c r="CR336" s="35"/>
      <c r="CS336" s="35"/>
      <c r="CT336" s="35"/>
      <c r="CU336" s="32">
        <f t="shared" ref="CU336:CV336" si="3981">SUM(CO336+CQ336+CS336)</f>
        <v>0</v>
      </c>
      <c r="CV336" s="32">
        <f t="shared" si="3981"/>
        <v>0</v>
      </c>
      <c r="CW336" s="32">
        <f t="shared" ref="CW336:DD336" si="3982">E336+M336+U336+AC336+AK336+AS336+BA336+BI336+BQ336+BY336+CG336+CO336</f>
        <v>0</v>
      </c>
      <c r="CX336" s="32">
        <f t="shared" si="3982"/>
        <v>0</v>
      </c>
      <c r="CY336" s="32">
        <f t="shared" si="3982"/>
        <v>0</v>
      </c>
      <c r="CZ336" s="32">
        <f t="shared" si="3982"/>
        <v>0</v>
      </c>
      <c r="DA336" s="32">
        <f t="shared" si="3982"/>
        <v>0</v>
      </c>
      <c r="DB336" s="32">
        <f t="shared" si="3982"/>
        <v>0</v>
      </c>
      <c r="DC336" s="32">
        <f t="shared" si="3982"/>
        <v>0</v>
      </c>
      <c r="DD336" s="32">
        <f t="shared" si="3982"/>
        <v>0</v>
      </c>
      <c r="DE336" s="51"/>
      <c r="DF336" s="51"/>
      <c r="DG336" s="51"/>
      <c r="DH336" s="51"/>
      <c r="DI336" s="51"/>
      <c r="DJ336" s="51"/>
      <c r="DK336" s="51"/>
      <c r="DL336" s="51"/>
      <c r="DM336" s="51"/>
      <c r="DN336" s="51"/>
      <c r="DO336" s="51"/>
      <c r="DP336" s="47"/>
      <c r="DQ336" s="47"/>
      <c r="DR336" s="47"/>
    </row>
    <row r="337" ht="18.0" customHeight="1">
      <c r="A337" s="32"/>
      <c r="B337" s="32" t="s">
        <v>685</v>
      </c>
      <c r="C337" s="33" t="s">
        <v>686</v>
      </c>
      <c r="D337" s="55"/>
      <c r="E337" s="32"/>
      <c r="F337" s="32"/>
      <c r="G337" s="32"/>
      <c r="H337" s="32"/>
      <c r="I337" s="32"/>
      <c r="J337" s="32"/>
      <c r="K337" s="32">
        <f t="shared" ref="K337:L337" si="3983">SUM(E337+G337+I337)</f>
        <v>0</v>
      </c>
      <c r="L337" s="32">
        <f t="shared" si="3983"/>
        <v>0</v>
      </c>
      <c r="M337" s="32"/>
      <c r="N337" s="32"/>
      <c r="O337" s="32"/>
      <c r="P337" s="32"/>
      <c r="Q337" s="32"/>
      <c r="R337" s="32"/>
      <c r="S337" s="32">
        <f t="shared" ref="S337:T337" si="3984">SUM(M337+O337+Q337)</f>
        <v>0</v>
      </c>
      <c r="T337" s="32">
        <f t="shared" si="3984"/>
        <v>0</v>
      </c>
      <c r="U337" s="35"/>
      <c r="V337" s="35"/>
      <c r="W337" s="35"/>
      <c r="X337" s="35"/>
      <c r="Y337" s="35"/>
      <c r="Z337" s="35"/>
      <c r="AA337" s="32">
        <f t="shared" ref="AA337:AB337" si="3985">SUM(U337+W337+Y337)</f>
        <v>0</v>
      </c>
      <c r="AB337" s="32">
        <f t="shared" si="3985"/>
        <v>0</v>
      </c>
      <c r="AC337" s="35"/>
      <c r="AD337" s="35"/>
      <c r="AE337" s="35"/>
      <c r="AF337" s="35"/>
      <c r="AG337" s="35"/>
      <c r="AH337" s="35"/>
      <c r="AI337" s="32">
        <f t="shared" ref="AI337:AJ337" si="3986">SUM(AC337+AE337+AG337)</f>
        <v>0</v>
      </c>
      <c r="AJ337" s="32">
        <f t="shared" si="3986"/>
        <v>0</v>
      </c>
      <c r="AK337" s="35"/>
      <c r="AL337" s="35"/>
      <c r="AM337" s="35"/>
      <c r="AN337" s="35"/>
      <c r="AO337" s="35"/>
      <c r="AP337" s="35"/>
      <c r="AQ337" s="32">
        <f t="shared" ref="AQ337:AR337" si="3987">SUM(AK337+AM337+AO337)</f>
        <v>0</v>
      </c>
      <c r="AR337" s="32">
        <f t="shared" si="3987"/>
        <v>0</v>
      </c>
      <c r="AS337" s="35"/>
      <c r="AT337" s="35"/>
      <c r="AU337" s="35"/>
      <c r="AV337" s="35"/>
      <c r="AW337" s="35"/>
      <c r="AX337" s="35"/>
      <c r="AY337" s="32">
        <f t="shared" ref="AY337:AZ337" si="3988">SUM(AS337+AU337+AW337)</f>
        <v>0</v>
      </c>
      <c r="AZ337" s="32">
        <f t="shared" si="3988"/>
        <v>0</v>
      </c>
      <c r="BA337" s="35"/>
      <c r="BB337" s="35"/>
      <c r="BC337" s="35"/>
      <c r="BD337" s="35"/>
      <c r="BE337" s="35"/>
      <c r="BF337" s="35"/>
      <c r="BG337" s="32">
        <f t="shared" si="1622"/>
        <v>0</v>
      </c>
      <c r="BH337" s="32">
        <f t="shared" si="1635"/>
        <v>0</v>
      </c>
      <c r="BI337" s="35"/>
      <c r="BJ337" s="35"/>
      <c r="BK337" s="35"/>
      <c r="BL337" s="35"/>
      <c r="BM337" s="35"/>
      <c r="BN337" s="35"/>
      <c r="BO337" s="32">
        <f t="shared" ref="BO337:BP337" si="3989">SUM(BI337+BK337+BM337)</f>
        <v>0</v>
      </c>
      <c r="BP337" s="32">
        <f t="shared" si="3989"/>
        <v>0</v>
      </c>
      <c r="BQ337" s="35"/>
      <c r="BR337" s="35"/>
      <c r="BS337" s="35"/>
      <c r="BT337" s="35"/>
      <c r="BU337" s="35"/>
      <c r="BV337" s="35"/>
      <c r="BW337" s="32">
        <f t="shared" ref="BW337:BX337" si="3990">SUM(BQ337+BS337+BU337)</f>
        <v>0</v>
      </c>
      <c r="BX337" s="32">
        <f t="shared" si="3990"/>
        <v>0</v>
      </c>
      <c r="BY337" s="35"/>
      <c r="BZ337" s="35"/>
      <c r="CA337" s="35"/>
      <c r="CB337" s="35"/>
      <c r="CC337" s="35"/>
      <c r="CD337" s="35"/>
      <c r="CE337" s="32">
        <f t="shared" ref="CE337:CF337" si="3991">SUM(BY337+CA337+CC337)</f>
        <v>0</v>
      </c>
      <c r="CF337" s="32">
        <f t="shared" si="3991"/>
        <v>0</v>
      </c>
      <c r="CG337" s="35"/>
      <c r="CH337" s="35"/>
      <c r="CI337" s="35"/>
      <c r="CJ337" s="35"/>
      <c r="CK337" s="35"/>
      <c r="CL337" s="35"/>
      <c r="CM337" s="32">
        <f t="shared" ref="CM337:CN337" si="3992">SUM(CG337+CI337+CK337)</f>
        <v>0</v>
      </c>
      <c r="CN337" s="32">
        <f t="shared" si="3992"/>
        <v>0</v>
      </c>
      <c r="CO337" s="35"/>
      <c r="CP337" s="35"/>
      <c r="CQ337" s="35"/>
      <c r="CR337" s="35"/>
      <c r="CS337" s="35"/>
      <c r="CT337" s="35"/>
      <c r="CU337" s="32">
        <f t="shared" ref="CU337:CV337" si="3993">SUM(CO337+CQ337+CS337)</f>
        <v>0</v>
      </c>
      <c r="CV337" s="32">
        <f t="shared" si="3993"/>
        <v>0</v>
      </c>
      <c r="CW337" s="32">
        <f t="shared" ref="CW337:DD337" si="3994">E337+M337+U337+AC337+AK337+AS337+BA337+BI337+BQ337+BY337+CG337+CO337</f>
        <v>0</v>
      </c>
      <c r="CX337" s="32">
        <f t="shared" si="3994"/>
        <v>0</v>
      </c>
      <c r="CY337" s="32">
        <f t="shared" si="3994"/>
        <v>0</v>
      </c>
      <c r="CZ337" s="32">
        <f t="shared" si="3994"/>
        <v>0</v>
      </c>
      <c r="DA337" s="32">
        <f t="shared" si="3994"/>
        <v>0</v>
      </c>
      <c r="DB337" s="32">
        <f t="shared" si="3994"/>
        <v>0</v>
      </c>
      <c r="DC337" s="32">
        <f t="shared" si="3994"/>
        <v>0</v>
      </c>
      <c r="DD337" s="32">
        <f t="shared" si="3994"/>
        <v>0</v>
      </c>
      <c r="DE337" s="51"/>
      <c r="DF337" s="51"/>
      <c r="DG337" s="51"/>
      <c r="DH337" s="51"/>
      <c r="DI337" s="51"/>
      <c r="DJ337" s="51"/>
      <c r="DK337" s="51"/>
      <c r="DL337" s="51"/>
      <c r="DM337" s="51"/>
      <c r="DN337" s="51"/>
      <c r="DO337" s="51"/>
      <c r="DP337" s="47"/>
      <c r="DQ337" s="47"/>
      <c r="DR337" s="47"/>
    </row>
    <row r="338" ht="18.0" customHeight="1">
      <c r="A338" s="32"/>
      <c r="B338" s="43" t="s">
        <v>687</v>
      </c>
      <c r="C338" s="44" t="s">
        <v>688</v>
      </c>
      <c r="D338" s="55"/>
      <c r="E338" s="32"/>
      <c r="F338" s="32"/>
      <c r="G338" s="32"/>
      <c r="H338" s="32"/>
      <c r="I338" s="32"/>
      <c r="J338" s="32"/>
      <c r="K338" s="32">
        <f t="shared" ref="K338:L338" si="3995">SUM(E338+G338+I338)</f>
        <v>0</v>
      </c>
      <c r="L338" s="32">
        <f t="shared" si="3995"/>
        <v>0</v>
      </c>
      <c r="M338" s="32"/>
      <c r="N338" s="32"/>
      <c r="O338" s="32"/>
      <c r="P338" s="32"/>
      <c r="Q338" s="32"/>
      <c r="R338" s="32"/>
      <c r="S338" s="32">
        <f t="shared" ref="S338:T338" si="3996">SUM(M338+O338+Q338)</f>
        <v>0</v>
      </c>
      <c r="T338" s="32">
        <f t="shared" si="3996"/>
        <v>0</v>
      </c>
      <c r="U338" s="35"/>
      <c r="V338" s="35"/>
      <c r="W338" s="35"/>
      <c r="X338" s="35"/>
      <c r="Y338" s="35"/>
      <c r="Z338" s="35"/>
      <c r="AA338" s="32">
        <f t="shared" ref="AA338:AB338" si="3997">SUM(U338+W338+Y338)</f>
        <v>0</v>
      </c>
      <c r="AB338" s="32">
        <f t="shared" si="3997"/>
        <v>0</v>
      </c>
      <c r="AC338" s="35"/>
      <c r="AD338" s="35"/>
      <c r="AE338" s="35"/>
      <c r="AF338" s="35"/>
      <c r="AG338" s="35"/>
      <c r="AH338" s="35"/>
      <c r="AI338" s="32">
        <f t="shared" ref="AI338:AJ338" si="3998">SUM(AC338+AE338+AG338)</f>
        <v>0</v>
      </c>
      <c r="AJ338" s="32">
        <f t="shared" si="3998"/>
        <v>0</v>
      </c>
      <c r="AK338" s="35"/>
      <c r="AL338" s="35"/>
      <c r="AM338" s="35"/>
      <c r="AN338" s="35"/>
      <c r="AO338" s="35"/>
      <c r="AP338" s="35"/>
      <c r="AQ338" s="32">
        <f t="shared" ref="AQ338:AR338" si="3999">SUM(AK338+AM338+AO338)</f>
        <v>0</v>
      </c>
      <c r="AR338" s="32">
        <f t="shared" si="3999"/>
        <v>0</v>
      </c>
      <c r="AS338" s="35"/>
      <c r="AT338" s="35"/>
      <c r="AU338" s="35"/>
      <c r="AV338" s="35"/>
      <c r="AW338" s="35"/>
      <c r="AX338" s="35"/>
      <c r="AY338" s="32">
        <f t="shared" ref="AY338:AZ338" si="4000">SUM(AS338+AU338+AW338)</f>
        <v>0</v>
      </c>
      <c r="AZ338" s="32">
        <f t="shared" si="4000"/>
        <v>0</v>
      </c>
      <c r="BA338" s="35"/>
      <c r="BB338" s="35"/>
      <c r="BC338" s="35"/>
      <c r="BD338" s="35"/>
      <c r="BE338" s="35"/>
      <c r="BF338" s="35"/>
      <c r="BG338" s="32">
        <f t="shared" si="1622"/>
        <v>0</v>
      </c>
      <c r="BH338" s="32">
        <f t="shared" si="1635"/>
        <v>0</v>
      </c>
      <c r="BI338" s="35"/>
      <c r="BJ338" s="35"/>
      <c r="BK338" s="35"/>
      <c r="BL338" s="35"/>
      <c r="BM338" s="35"/>
      <c r="BN338" s="35"/>
      <c r="BO338" s="32">
        <f t="shared" ref="BO338:BP338" si="4001">SUM(BI338+BK338+BM338)</f>
        <v>0</v>
      </c>
      <c r="BP338" s="32">
        <f t="shared" si="4001"/>
        <v>0</v>
      </c>
      <c r="BQ338" s="35"/>
      <c r="BR338" s="35"/>
      <c r="BS338" s="35"/>
      <c r="BT338" s="35"/>
      <c r="BU338" s="35"/>
      <c r="BV338" s="35"/>
      <c r="BW338" s="32">
        <f t="shared" ref="BW338:BX338" si="4002">SUM(BQ338+BS338+BU338)</f>
        <v>0</v>
      </c>
      <c r="BX338" s="32">
        <f t="shared" si="4002"/>
        <v>0</v>
      </c>
      <c r="BY338" s="35"/>
      <c r="BZ338" s="35"/>
      <c r="CA338" s="35"/>
      <c r="CB338" s="35"/>
      <c r="CC338" s="35"/>
      <c r="CD338" s="35"/>
      <c r="CE338" s="32">
        <f t="shared" ref="CE338:CF338" si="4003">SUM(BY338+CA338+CC338)</f>
        <v>0</v>
      </c>
      <c r="CF338" s="32">
        <f t="shared" si="4003"/>
        <v>0</v>
      </c>
      <c r="CG338" s="35"/>
      <c r="CH338" s="35"/>
      <c r="CI338" s="35"/>
      <c r="CJ338" s="35"/>
      <c r="CK338" s="35"/>
      <c r="CL338" s="35"/>
      <c r="CM338" s="32">
        <f t="shared" ref="CM338:CN338" si="4004">SUM(CG338+CI338+CK338)</f>
        <v>0</v>
      </c>
      <c r="CN338" s="32">
        <f t="shared" si="4004"/>
        <v>0</v>
      </c>
      <c r="CO338" s="35"/>
      <c r="CP338" s="35"/>
      <c r="CQ338" s="35"/>
      <c r="CR338" s="35"/>
      <c r="CS338" s="35"/>
      <c r="CT338" s="35"/>
      <c r="CU338" s="32">
        <f t="shared" ref="CU338:CV338" si="4005">SUM(CO338+CQ338+CS338)</f>
        <v>0</v>
      </c>
      <c r="CV338" s="32">
        <f t="shared" si="4005"/>
        <v>0</v>
      </c>
      <c r="CW338" s="32">
        <f t="shared" ref="CW338:DD338" si="4006">E338+M338+U338+AC338+AK338+AS338+BA338+BI338+BQ338+BY338+CG338+CO338</f>
        <v>0</v>
      </c>
      <c r="CX338" s="32">
        <f t="shared" si="4006"/>
        <v>0</v>
      </c>
      <c r="CY338" s="32">
        <f t="shared" si="4006"/>
        <v>0</v>
      </c>
      <c r="CZ338" s="32">
        <f t="shared" si="4006"/>
        <v>0</v>
      </c>
      <c r="DA338" s="32">
        <f t="shared" si="4006"/>
        <v>0</v>
      </c>
      <c r="DB338" s="32">
        <f t="shared" si="4006"/>
        <v>0</v>
      </c>
      <c r="DC338" s="32">
        <f t="shared" si="4006"/>
        <v>0</v>
      </c>
      <c r="DD338" s="32">
        <f t="shared" si="4006"/>
        <v>0</v>
      </c>
      <c r="DE338" s="51"/>
      <c r="DF338" s="51"/>
      <c r="DG338" s="51"/>
      <c r="DH338" s="51"/>
      <c r="DI338" s="51"/>
      <c r="DJ338" s="51"/>
      <c r="DK338" s="51"/>
      <c r="DL338" s="51"/>
      <c r="DM338" s="51"/>
      <c r="DN338" s="51"/>
      <c r="DO338" s="51"/>
      <c r="DP338" s="47"/>
      <c r="DQ338" s="47"/>
      <c r="DR338" s="47"/>
    </row>
    <row r="339" ht="18.0" customHeight="1">
      <c r="A339" s="32"/>
      <c r="B339" s="43" t="s">
        <v>689</v>
      </c>
      <c r="C339" s="33" t="s">
        <v>690</v>
      </c>
      <c r="D339" s="55"/>
      <c r="E339" s="32"/>
      <c r="F339" s="32"/>
      <c r="G339" s="32"/>
      <c r="H339" s="32"/>
      <c r="I339" s="32"/>
      <c r="J339" s="32"/>
      <c r="K339" s="32">
        <f t="shared" ref="K339:L339" si="4007">SUM(E339+G339+I339)</f>
        <v>0</v>
      </c>
      <c r="L339" s="32">
        <f t="shared" si="4007"/>
        <v>0</v>
      </c>
      <c r="M339" s="32"/>
      <c r="N339" s="32"/>
      <c r="O339" s="32"/>
      <c r="P339" s="32"/>
      <c r="Q339" s="32"/>
      <c r="R339" s="32"/>
      <c r="S339" s="32">
        <f t="shared" ref="S339:T339" si="4008">SUM(M339+O339+Q339)</f>
        <v>0</v>
      </c>
      <c r="T339" s="32">
        <f t="shared" si="4008"/>
        <v>0</v>
      </c>
      <c r="U339" s="35"/>
      <c r="V339" s="35"/>
      <c r="W339" s="35"/>
      <c r="X339" s="35"/>
      <c r="Y339" s="35"/>
      <c r="Z339" s="35"/>
      <c r="AA339" s="32">
        <f t="shared" ref="AA339:AB339" si="4009">SUM(U339+W339+Y339)</f>
        <v>0</v>
      </c>
      <c r="AB339" s="32">
        <f t="shared" si="4009"/>
        <v>0</v>
      </c>
      <c r="AC339" s="35"/>
      <c r="AD339" s="35"/>
      <c r="AE339" s="35"/>
      <c r="AF339" s="35"/>
      <c r="AG339" s="35"/>
      <c r="AH339" s="35"/>
      <c r="AI339" s="32">
        <f t="shared" ref="AI339:AJ339" si="4010">SUM(AC339+AE339+AG339)</f>
        <v>0</v>
      </c>
      <c r="AJ339" s="32">
        <f t="shared" si="4010"/>
        <v>0</v>
      </c>
      <c r="AK339" s="35"/>
      <c r="AL339" s="35"/>
      <c r="AM339" s="35"/>
      <c r="AN339" s="35"/>
      <c r="AO339" s="35"/>
      <c r="AP339" s="35"/>
      <c r="AQ339" s="32">
        <f t="shared" ref="AQ339:AR339" si="4011">SUM(AK339+AM339+AO339)</f>
        <v>0</v>
      </c>
      <c r="AR339" s="32">
        <f t="shared" si="4011"/>
        <v>0</v>
      </c>
      <c r="AS339" s="35"/>
      <c r="AT339" s="35"/>
      <c r="AU339" s="35"/>
      <c r="AV339" s="35"/>
      <c r="AW339" s="35"/>
      <c r="AX339" s="35"/>
      <c r="AY339" s="32">
        <f t="shared" ref="AY339:AZ339" si="4012">SUM(AS339+AU339+AW339)</f>
        <v>0</v>
      </c>
      <c r="AZ339" s="32">
        <f t="shared" si="4012"/>
        <v>0</v>
      </c>
      <c r="BA339" s="35"/>
      <c r="BB339" s="35"/>
      <c r="BC339" s="35"/>
      <c r="BD339" s="35"/>
      <c r="BE339" s="35"/>
      <c r="BF339" s="35"/>
      <c r="BG339" s="32">
        <f t="shared" si="1622"/>
        <v>0</v>
      </c>
      <c r="BH339" s="32">
        <f t="shared" si="1635"/>
        <v>0</v>
      </c>
      <c r="BI339" s="35"/>
      <c r="BJ339" s="35"/>
      <c r="BK339" s="35"/>
      <c r="BL339" s="35"/>
      <c r="BM339" s="35"/>
      <c r="BN339" s="35"/>
      <c r="BO339" s="32">
        <f t="shared" ref="BO339:BP339" si="4013">SUM(BI339+BK339+BM339)</f>
        <v>0</v>
      </c>
      <c r="BP339" s="32">
        <f t="shared" si="4013"/>
        <v>0</v>
      </c>
      <c r="BQ339" s="35"/>
      <c r="BR339" s="35"/>
      <c r="BS339" s="35"/>
      <c r="BT339" s="35"/>
      <c r="BU339" s="35"/>
      <c r="BV339" s="35"/>
      <c r="BW339" s="32">
        <f t="shared" ref="BW339:BX339" si="4014">SUM(BQ339+BS339+BU339)</f>
        <v>0</v>
      </c>
      <c r="BX339" s="32">
        <f t="shared" si="4014"/>
        <v>0</v>
      </c>
      <c r="BY339" s="35"/>
      <c r="BZ339" s="35"/>
      <c r="CA339" s="35"/>
      <c r="CB339" s="35"/>
      <c r="CC339" s="35"/>
      <c r="CD339" s="35"/>
      <c r="CE339" s="32">
        <f t="shared" ref="CE339:CF339" si="4015">SUM(BY339+CA339+CC339)</f>
        <v>0</v>
      </c>
      <c r="CF339" s="32">
        <f t="shared" si="4015"/>
        <v>0</v>
      </c>
      <c r="CG339" s="35"/>
      <c r="CH339" s="35"/>
      <c r="CI339" s="35"/>
      <c r="CJ339" s="35"/>
      <c r="CK339" s="35"/>
      <c r="CL339" s="35"/>
      <c r="CM339" s="32">
        <f t="shared" ref="CM339:CN339" si="4016">SUM(CG339+CI339+CK339)</f>
        <v>0</v>
      </c>
      <c r="CN339" s="32">
        <f t="shared" si="4016"/>
        <v>0</v>
      </c>
      <c r="CO339" s="35"/>
      <c r="CP339" s="35"/>
      <c r="CQ339" s="35"/>
      <c r="CR339" s="35"/>
      <c r="CS339" s="35"/>
      <c r="CT339" s="35"/>
      <c r="CU339" s="32">
        <f t="shared" ref="CU339:CV339" si="4017">SUM(CO339+CQ339+CS339)</f>
        <v>0</v>
      </c>
      <c r="CV339" s="32">
        <f t="shared" si="4017"/>
        <v>0</v>
      </c>
      <c r="CW339" s="32">
        <f t="shared" ref="CW339:DD339" si="4018">E339+M339+U339+AC339+AK339+AS339+BA339+BI339+BQ339+BY339+CG339+CO339</f>
        <v>0</v>
      </c>
      <c r="CX339" s="32">
        <f t="shared" si="4018"/>
        <v>0</v>
      </c>
      <c r="CY339" s="32">
        <f t="shared" si="4018"/>
        <v>0</v>
      </c>
      <c r="CZ339" s="32">
        <f t="shared" si="4018"/>
        <v>0</v>
      </c>
      <c r="DA339" s="32">
        <f t="shared" si="4018"/>
        <v>0</v>
      </c>
      <c r="DB339" s="32">
        <f t="shared" si="4018"/>
        <v>0</v>
      </c>
      <c r="DC339" s="32">
        <f t="shared" si="4018"/>
        <v>0</v>
      </c>
      <c r="DD339" s="32">
        <f t="shared" si="4018"/>
        <v>0</v>
      </c>
      <c r="DE339" s="51"/>
      <c r="DF339" s="51"/>
      <c r="DG339" s="51"/>
      <c r="DH339" s="51"/>
      <c r="DI339" s="51"/>
      <c r="DJ339" s="51"/>
      <c r="DK339" s="51"/>
      <c r="DL339" s="51"/>
      <c r="DM339" s="51"/>
      <c r="DN339" s="51"/>
      <c r="DO339" s="51"/>
      <c r="DP339" s="47"/>
      <c r="DQ339" s="47"/>
      <c r="DR339" s="47"/>
    </row>
    <row r="340" ht="18.0" customHeight="1">
      <c r="A340" s="32"/>
      <c r="B340" s="43" t="s">
        <v>691</v>
      </c>
      <c r="C340" s="44" t="s">
        <v>692</v>
      </c>
      <c r="D340" s="55"/>
      <c r="E340" s="32"/>
      <c r="F340" s="32"/>
      <c r="G340" s="32"/>
      <c r="H340" s="32"/>
      <c r="I340" s="32"/>
      <c r="J340" s="32"/>
      <c r="K340" s="32">
        <f t="shared" ref="K340:L340" si="4019">SUM(E340+G340+I340)</f>
        <v>0</v>
      </c>
      <c r="L340" s="32">
        <f t="shared" si="4019"/>
        <v>0</v>
      </c>
      <c r="M340" s="32"/>
      <c r="N340" s="32"/>
      <c r="O340" s="32"/>
      <c r="P340" s="32"/>
      <c r="Q340" s="32"/>
      <c r="R340" s="32"/>
      <c r="S340" s="32">
        <f t="shared" ref="S340:T340" si="4020">SUM(M340+O340+Q340)</f>
        <v>0</v>
      </c>
      <c r="T340" s="32">
        <f t="shared" si="4020"/>
        <v>0</v>
      </c>
      <c r="U340" s="35"/>
      <c r="V340" s="35"/>
      <c r="W340" s="35"/>
      <c r="X340" s="35"/>
      <c r="Y340" s="35"/>
      <c r="Z340" s="35"/>
      <c r="AA340" s="32">
        <f t="shared" ref="AA340:AB340" si="4021">SUM(U340+W340+Y340)</f>
        <v>0</v>
      </c>
      <c r="AB340" s="32">
        <f t="shared" si="4021"/>
        <v>0</v>
      </c>
      <c r="AC340" s="35"/>
      <c r="AD340" s="35"/>
      <c r="AE340" s="35"/>
      <c r="AF340" s="35"/>
      <c r="AG340" s="35"/>
      <c r="AH340" s="35"/>
      <c r="AI340" s="32">
        <f t="shared" ref="AI340:AJ340" si="4022">SUM(AC340+AE340+AG340)</f>
        <v>0</v>
      </c>
      <c r="AJ340" s="32">
        <f t="shared" si="4022"/>
        <v>0</v>
      </c>
      <c r="AK340" s="35"/>
      <c r="AL340" s="35"/>
      <c r="AM340" s="35"/>
      <c r="AN340" s="35"/>
      <c r="AO340" s="35"/>
      <c r="AP340" s="35"/>
      <c r="AQ340" s="32">
        <f t="shared" ref="AQ340:AR340" si="4023">SUM(AK340+AM340+AO340)</f>
        <v>0</v>
      </c>
      <c r="AR340" s="32">
        <f t="shared" si="4023"/>
        <v>0</v>
      </c>
      <c r="AS340" s="35"/>
      <c r="AT340" s="35"/>
      <c r="AU340" s="35"/>
      <c r="AV340" s="35"/>
      <c r="AW340" s="35"/>
      <c r="AX340" s="35"/>
      <c r="AY340" s="32">
        <f t="shared" ref="AY340:AZ340" si="4024">SUM(AS340+AU340+AW340)</f>
        <v>0</v>
      </c>
      <c r="AZ340" s="32">
        <f t="shared" si="4024"/>
        <v>0</v>
      </c>
      <c r="BA340" s="35"/>
      <c r="BB340" s="35"/>
      <c r="BC340" s="35"/>
      <c r="BD340" s="35"/>
      <c r="BE340" s="35"/>
      <c r="BF340" s="35"/>
      <c r="BG340" s="32">
        <f t="shared" si="1622"/>
        <v>0</v>
      </c>
      <c r="BH340" s="32">
        <f t="shared" si="1635"/>
        <v>0</v>
      </c>
      <c r="BI340" s="35"/>
      <c r="BJ340" s="35"/>
      <c r="BK340" s="35"/>
      <c r="BL340" s="35"/>
      <c r="BM340" s="35"/>
      <c r="BN340" s="35"/>
      <c r="BO340" s="32">
        <f t="shared" ref="BO340:BP340" si="4025">SUM(BI340+BK340+BM340)</f>
        <v>0</v>
      </c>
      <c r="BP340" s="32">
        <f t="shared" si="4025"/>
        <v>0</v>
      </c>
      <c r="BQ340" s="35"/>
      <c r="BR340" s="35"/>
      <c r="BS340" s="35"/>
      <c r="BT340" s="35"/>
      <c r="BU340" s="35"/>
      <c r="BV340" s="35"/>
      <c r="BW340" s="32">
        <f t="shared" ref="BW340:BX340" si="4026">SUM(BQ340+BS340+BU340)</f>
        <v>0</v>
      </c>
      <c r="BX340" s="32">
        <f t="shared" si="4026"/>
        <v>0</v>
      </c>
      <c r="BY340" s="35"/>
      <c r="BZ340" s="35"/>
      <c r="CA340" s="35"/>
      <c r="CB340" s="35"/>
      <c r="CC340" s="35"/>
      <c r="CD340" s="35"/>
      <c r="CE340" s="32">
        <f t="shared" ref="CE340:CF340" si="4027">SUM(BY340+CA340+CC340)</f>
        <v>0</v>
      </c>
      <c r="CF340" s="32">
        <f t="shared" si="4027"/>
        <v>0</v>
      </c>
      <c r="CG340" s="35"/>
      <c r="CH340" s="35"/>
      <c r="CI340" s="35"/>
      <c r="CJ340" s="35"/>
      <c r="CK340" s="35"/>
      <c r="CL340" s="35"/>
      <c r="CM340" s="32">
        <f t="shared" ref="CM340:CN340" si="4028">SUM(CG340+CI340+CK340)</f>
        <v>0</v>
      </c>
      <c r="CN340" s="32">
        <f t="shared" si="4028"/>
        <v>0</v>
      </c>
      <c r="CO340" s="35"/>
      <c r="CP340" s="35"/>
      <c r="CQ340" s="35"/>
      <c r="CR340" s="35"/>
      <c r="CS340" s="35"/>
      <c r="CT340" s="35"/>
      <c r="CU340" s="32">
        <f t="shared" ref="CU340:CV340" si="4029">SUM(CO340+CQ340+CS340)</f>
        <v>0</v>
      </c>
      <c r="CV340" s="32">
        <f t="shared" si="4029"/>
        <v>0</v>
      </c>
      <c r="CW340" s="32">
        <f t="shared" ref="CW340:DD340" si="4030">E340+M340+U340+AC340+AK340+AS340+BA340+BI340+BQ340+BY340+CG340+CO340</f>
        <v>0</v>
      </c>
      <c r="CX340" s="32">
        <f t="shared" si="4030"/>
        <v>0</v>
      </c>
      <c r="CY340" s="32">
        <f t="shared" si="4030"/>
        <v>0</v>
      </c>
      <c r="CZ340" s="32">
        <f t="shared" si="4030"/>
        <v>0</v>
      </c>
      <c r="DA340" s="32">
        <f t="shared" si="4030"/>
        <v>0</v>
      </c>
      <c r="DB340" s="32">
        <f t="shared" si="4030"/>
        <v>0</v>
      </c>
      <c r="DC340" s="32">
        <f t="shared" si="4030"/>
        <v>0</v>
      </c>
      <c r="DD340" s="32">
        <f t="shared" si="4030"/>
        <v>0</v>
      </c>
      <c r="DE340" s="51"/>
      <c r="DF340" s="51"/>
      <c r="DG340" s="51"/>
      <c r="DH340" s="51"/>
      <c r="DI340" s="51"/>
      <c r="DJ340" s="51"/>
      <c r="DK340" s="51"/>
      <c r="DL340" s="51"/>
      <c r="DM340" s="51"/>
      <c r="DN340" s="51"/>
      <c r="DO340" s="51"/>
      <c r="DP340" s="47"/>
      <c r="DQ340" s="47"/>
      <c r="DR340" s="47"/>
    </row>
    <row r="341" ht="18.0" customHeight="1">
      <c r="A341" s="32"/>
      <c r="B341" s="43" t="s">
        <v>693</v>
      </c>
      <c r="C341" s="33" t="s">
        <v>694</v>
      </c>
      <c r="D341" s="55"/>
      <c r="E341" s="32"/>
      <c r="F341" s="32"/>
      <c r="G341" s="32"/>
      <c r="H341" s="32"/>
      <c r="I341" s="32"/>
      <c r="J341" s="32"/>
      <c r="K341" s="32">
        <f t="shared" ref="K341:L341" si="4031">SUM(E341+G341+I341)</f>
        <v>0</v>
      </c>
      <c r="L341" s="32">
        <f t="shared" si="4031"/>
        <v>0</v>
      </c>
      <c r="M341" s="32"/>
      <c r="N341" s="32"/>
      <c r="O341" s="32"/>
      <c r="P341" s="32"/>
      <c r="Q341" s="32"/>
      <c r="R341" s="32"/>
      <c r="S341" s="32">
        <f t="shared" ref="S341:T341" si="4032">SUM(M341+O341+Q341)</f>
        <v>0</v>
      </c>
      <c r="T341" s="32">
        <f t="shared" si="4032"/>
        <v>0</v>
      </c>
      <c r="U341" s="35"/>
      <c r="V341" s="35"/>
      <c r="W341" s="35"/>
      <c r="X341" s="35"/>
      <c r="Y341" s="35"/>
      <c r="Z341" s="35"/>
      <c r="AA341" s="32">
        <f t="shared" ref="AA341:AB341" si="4033">SUM(U341+W341+Y341)</f>
        <v>0</v>
      </c>
      <c r="AB341" s="32">
        <f t="shared" si="4033"/>
        <v>0</v>
      </c>
      <c r="AC341" s="35"/>
      <c r="AD341" s="35"/>
      <c r="AE341" s="35"/>
      <c r="AF341" s="35"/>
      <c r="AG341" s="35"/>
      <c r="AH341" s="35"/>
      <c r="AI341" s="32">
        <f t="shared" ref="AI341:AJ341" si="4034">SUM(AC341+AE341+AG341)</f>
        <v>0</v>
      </c>
      <c r="AJ341" s="32">
        <f t="shared" si="4034"/>
        <v>0</v>
      </c>
      <c r="AK341" s="35"/>
      <c r="AL341" s="35"/>
      <c r="AM341" s="35"/>
      <c r="AN341" s="35"/>
      <c r="AO341" s="35"/>
      <c r="AP341" s="35"/>
      <c r="AQ341" s="32">
        <f t="shared" ref="AQ341:AR341" si="4035">SUM(AK341+AM341+AO341)</f>
        <v>0</v>
      </c>
      <c r="AR341" s="32">
        <f t="shared" si="4035"/>
        <v>0</v>
      </c>
      <c r="AS341" s="35"/>
      <c r="AT341" s="35"/>
      <c r="AU341" s="35"/>
      <c r="AV341" s="35"/>
      <c r="AW341" s="35"/>
      <c r="AX341" s="35"/>
      <c r="AY341" s="32">
        <f t="shared" ref="AY341:AZ341" si="4036">SUM(AS341+AU341+AW341)</f>
        <v>0</v>
      </c>
      <c r="AZ341" s="32">
        <f t="shared" si="4036"/>
        <v>0</v>
      </c>
      <c r="BA341" s="35"/>
      <c r="BB341" s="35"/>
      <c r="BC341" s="35"/>
      <c r="BD341" s="35"/>
      <c r="BE341" s="35"/>
      <c r="BF341" s="35"/>
      <c r="BG341" s="32">
        <f t="shared" si="1622"/>
        <v>0</v>
      </c>
      <c r="BH341" s="32">
        <f t="shared" si="1635"/>
        <v>0</v>
      </c>
      <c r="BI341" s="35"/>
      <c r="BJ341" s="35"/>
      <c r="BK341" s="35"/>
      <c r="BL341" s="35"/>
      <c r="BM341" s="35"/>
      <c r="BN341" s="35"/>
      <c r="BO341" s="32">
        <f t="shared" ref="BO341:BP341" si="4037">SUM(BI341+BK341+BM341)</f>
        <v>0</v>
      </c>
      <c r="BP341" s="32">
        <f t="shared" si="4037"/>
        <v>0</v>
      </c>
      <c r="BQ341" s="35"/>
      <c r="BR341" s="35"/>
      <c r="BS341" s="35"/>
      <c r="BT341" s="35"/>
      <c r="BU341" s="35"/>
      <c r="BV341" s="35"/>
      <c r="BW341" s="32">
        <f t="shared" ref="BW341:BX341" si="4038">SUM(BQ341+BS341+BU341)</f>
        <v>0</v>
      </c>
      <c r="BX341" s="32">
        <f t="shared" si="4038"/>
        <v>0</v>
      </c>
      <c r="BY341" s="35"/>
      <c r="BZ341" s="35"/>
      <c r="CA341" s="35"/>
      <c r="CB341" s="35"/>
      <c r="CC341" s="35"/>
      <c r="CD341" s="35"/>
      <c r="CE341" s="32">
        <f t="shared" ref="CE341:CF341" si="4039">SUM(BY341+CA341+CC341)</f>
        <v>0</v>
      </c>
      <c r="CF341" s="32">
        <f t="shared" si="4039"/>
        <v>0</v>
      </c>
      <c r="CG341" s="35"/>
      <c r="CH341" s="35"/>
      <c r="CI341" s="35"/>
      <c r="CJ341" s="35"/>
      <c r="CK341" s="35"/>
      <c r="CL341" s="35"/>
      <c r="CM341" s="32">
        <f t="shared" ref="CM341:CN341" si="4040">SUM(CG341+CI341+CK341)</f>
        <v>0</v>
      </c>
      <c r="CN341" s="32">
        <f t="shared" si="4040"/>
        <v>0</v>
      </c>
      <c r="CO341" s="35"/>
      <c r="CP341" s="35"/>
      <c r="CQ341" s="35"/>
      <c r="CR341" s="35"/>
      <c r="CS341" s="35"/>
      <c r="CT341" s="35"/>
      <c r="CU341" s="32">
        <f t="shared" ref="CU341:CV341" si="4041">SUM(CO341+CQ341+CS341)</f>
        <v>0</v>
      </c>
      <c r="CV341" s="32">
        <f t="shared" si="4041"/>
        <v>0</v>
      </c>
      <c r="CW341" s="32">
        <f t="shared" ref="CW341:DD341" si="4042">E341+M341+U341+AC341+AK341+AS341+BA341+BI341+BQ341+BY341+CG341+CO341</f>
        <v>0</v>
      </c>
      <c r="CX341" s="32">
        <f t="shared" si="4042"/>
        <v>0</v>
      </c>
      <c r="CY341" s="32">
        <f t="shared" si="4042"/>
        <v>0</v>
      </c>
      <c r="CZ341" s="32">
        <f t="shared" si="4042"/>
        <v>0</v>
      </c>
      <c r="DA341" s="32">
        <f t="shared" si="4042"/>
        <v>0</v>
      </c>
      <c r="DB341" s="32">
        <f t="shared" si="4042"/>
        <v>0</v>
      </c>
      <c r="DC341" s="32">
        <f t="shared" si="4042"/>
        <v>0</v>
      </c>
      <c r="DD341" s="32">
        <f t="shared" si="4042"/>
        <v>0</v>
      </c>
      <c r="DE341" s="51"/>
      <c r="DF341" s="51"/>
      <c r="DG341" s="51"/>
      <c r="DH341" s="51"/>
      <c r="DI341" s="51"/>
      <c r="DJ341" s="51"/>
      <c r="DK341" s="51"/>
      <c r="DL341" s="51"/>
      <c r="DM341" s="51"/>
      <c r="DN341" s="51"/>
      <c r="DO341" s="51"/>
      <c r="DP341" s="47"/>
      <c r="DQ341" s="47"/>
      <c r="DR341" s="47"/>
    </row>
    <row r="342" ht="18.0" customHeight="1">
      <c r="A342" s="32"/>
      <c r="B342" s="43" t="s">
        <v>695</v>
      </c>
      <c r="C342" s="44" t="s">
        <v>696</v>
      </c>
      <c r="D342" s="55"/>
      <c r="E342" s="32"/>
      <c r="F342" s="32"/>
      <c r="G342" s="32"/>
      <c r="H342" s="32"/>
      <c r="I342" s="32"/>
      <c r="J342" s="32"/>
      <c r="K342" s="32">
        <f t="shared" ref="K342:L342" si="4043">SUM(E342+G342+I342)</f>
        <v>0</v>
      </c>
      <c r="L342" s="32">
        <f t="shared" si="4043"/>
        <v>0</v>
      </c>
      <c r="M342" s="32"/>
      <c r="N342" s="32"/>
      <c r="O342" s="32"/>
      <c r="P342" s="32"/>
      <c r="Q342" s="32"/>
      <c r="R342" s="32"/>
      <c r="S342" s="32">
        <f t="shared" ref="S342:T342" si="4044">SUM(M342+O342+Q342)</f>
        <v>0</v>
      </c>
      <c r="T342" s="32">
        <f t="shared" si="4044"/>
        <v>0</v>
      </c>
      <c r="U342" s="35"/>
      <c r="V342" s="35"/>
      <c r="W342" s="35"/>
      <c r="X342" s="35"/>
      <c r="Y342" s="35"/>
      <c r="Z342" s="35"/>
      <c r="AA342" s="32">
        <f t="shared" ref="AA342:AB342" si="4045">SUM(U342+W342+Y342)</f>
        <v>0</v>
      </c>
      <c r="AB342" s="32">
        <f t="shared" si="4045"/>
        <v>0</v>
      </c>
      <c r="AC342" s="35"/>
      <c r="AD342" s="35"/>
      <c r="AE342" s="35"/>
      <c r="AF342" s="35"/>
      <c r="AG342" s="35"/>
      <c r="AH342" s="35"/>
      <c r="AI342" s="32">
        <f t="shared" ref="AI342:AJ342" si="4046">SUM(AC342+AE342+AG342)</f>
        <v>0</v>
      </c>
      <c r="AJ342" s="32">
        <f t="shared" si="4046"/>
        <v>0</v>
      </c>
      <c r="AK342" s="35"/>
      <c r="AL342" s="35"/>
      <c r="AM342" s="35"/>
      <c r="AN342" s="35"/>
      <c r="AO342" s="35"/>
      <c r="AP342" s="35"/>
      <c r="AQ342" s="32">
        <f t="shared" ref="AQ342:AR342" si="4047">SUM(AK342+AM342+AO342)</f>
        <v>0</v>
      </c>
      <c r="AR342" s="32">
        <f t="shared" si="4047"/>
        <v>0</v>
      </c>
      <c r="AS342" s="35"/>
      <c r="AT342" s="35"/>
      <c r="AU342" s="35"/>
      <c r="AV342" s="35"/>
      <c r="AW342" s="35"/>
      <c r="AX342" s="35"/>
      <c r="AY342" s="32">
        <f t="shared" ref="AY342:AZ342" si="4048">SUM(AS342+AU342+AW342)</f>
        <v>0</v>
      </c>
      <c r="AZ342" s="32">
        <f t="shared" si="4048"/>
        <v>0</v>
      </c>
      <c r="BA342" s="35"/>
      <c r="BB342" s="35"/>
      <c r="BC342" s="35"/>
      <c r="BD342" s="35"/>
      <c r="BE342" s="35"/>
      <c r="BF342" s="35"/>
      <c r="BG342" s="32">
        <f t="shared" si="1622"/>
        <v>0</v>
      </c>
      <c r="BH342" s="32">
        <f t="shared" si="1635"/>
        <v>0</v>
      </c>
      <c r="BI342" s="35"/>
      <c r="BJ342" s="35"/>
      <c r="BK342" s="35"/>
      <c r="BL342" s="35"/>
      <c r="BM342" s="35"/>
      <c r="BN342" s="35"/>
      <c r="BO342" s="32">
        <f t="shared" ref="BO342:BP342" si="4049">SUM(BI342+BK342+BM342)</f>
        <v>0</v>
      </c>
      <c r="BP342" s="32">
        <f t="shared" si="4049"/>
        <v>0</v>
      </c>
      <c r="BQ342" s="35"/>
      <c r="BR342" s="35"/>
      <c r="BS342" s="35"/>
      <c r="BT342" s="35"/>
      <c r="BU342" s="35"/>
      <c r="BV342" s="35"/>
      <c r="BW342" s="32">
        <f t="shared" ref="BW342:BX342" si="4050">SUM(BQ342+BS342+BU342)</f>
        <v>0</v>
      </c>
      <c r="BX342" s="32">
        <f t="shared" si="4050"/>
        <v>0</v>
      </c>
      <c r="BY342" s="35"/>
      <c r="BZ342" s="35"/>
      <c r="CA342" s="35"/>
      <c r="CB342" s="35"/>
      <c r="CC342" s="35"/>
      <c r="CD342" s="35"/>
      <c r="CE342" s="32">
        <f t="shared" ref="CE342:CF342" si="4051">SUM(BY342+CA342+CC342)</f>
        <v>0</v>
      </c>
      <c r="CF342" s="32">
        <f t="shared" si="4051"/>
        <v>0</v>
      </c>
      <c r="CG342" s="35"/>
      <c r="CH342" s="35"/>
      <c r="CI342" s="35"/>
      <c r="CJ342" s="35"/>
      <c r="CK342" s="35"/>
      <c r="CL342" s="35"/>
      <c r="CM342" s="32">
        <f t="shared" ref="CM342:CN342" si="4052">SUM(CG342+CI342+CK342)</f>
        <v>0</v>
      </c>
      <c r="CN342" s="32">
        <f t="shared" si="4052"/>
        <v>0</v>
      </c>
      <c r="CO342" s="35"/>
      <c r="CP342" s="35"/>
      <c r="CQ342" s="35"/>
      <c r="CR342" s="35"/>
      <c r="CS342" s="35"/>
      <c r="CT342" s="35"/>
      <c r="CU342" s="32">
        <f t="shared" ref="CU342:CV342" si="4053">SUM(CO342+CQ342+CS342)</f>
        <v>0</v>
      </c>
      <c r="CV342" s="32">
        <f t="shared" si="4053"/>
        <v>0</v>
      </c>
      <c r="CW342" s="32">
        <f t="shared" ref="CW342:DD342" si="4054">E342+M342+U342+AC342+AK342+AS342+BA342+BI342+BQ342+BY342+CG342+CO342</f>
        <v>0</v>
      </c>
      <c r="CX342" s="32">
        <f t="shared" si="4054"/>
        <v>0</v>
      </c>
      <c r="CY342" s="32">
        <f t="shared" si="4054"/>
        <v>0</v>
      </c>
      <c r="CZ342" s="32">
        <f t="shared" si="4054"/>
        <v>0</v>
      </c>
      <c r="DA342" s="32">
        <f t="shared" si="4054"/>
        <v>0</v>
      </c>
      <c r="DB342" s="32">
        <f t="shared" si="4054"/>
        <v>0</v>
      </c>
      <c r="DC342" s="32">
        <f t="shared" si="4054"/>
        <v>0</v>
      </c>
      <c r="DD342" s="32">
        <f t="shared" si="4054"/>
        <v>0</v>
      </c>
      <c r="DE342" s="51"/>
      <c r="DF342" s="51"/>
      <c r="DG342" s="51"/>
      <c r="DH342" s="51"/>
      <c r="DI342" s="51"/>
      <c r="DJ342" s="51"/>
      <c r="DK342" s="51"/>
      <c r="DL342" s="51"/>
      <c r="DM342" s="51"/>
      <c r="DN342" s="51"/>
      <c r="DO342" s="51"/>
      <c r="DP342" s="47"/>
      <c r="DQ342" s="47"/>
      <c r="DR342" s="47"/>
    </row>
    <row r="343" ht="18.0" customHeight="1">
      <c r="A343" s="32"/>
      <c r="B343" s="32" t="s">
        <v>697</v>
      </c>
      <c r="C343" s="33" t="s">
        <v>698</v>
      </c>
      <c r="D343" s="55"/>
      <c r="E343" s="32"/>
      <c r="F343" s="32"/>
      <c r="G343" s="32"/>
      <c r="H343" s="32"/>
      <c r="I343" s="32"/>
      <c r="J343" s="32"/>
      <c r="K343" s="32">
        <f t="shared" ref="K343:L343" si="4055">SUM(E343+G343+I343)</f>
        <v>0</v>
      </c>
      <c r="L343" s="32">
        <f t="shared" si="4055"/>
        <v>0</v>
      </c>
      <c r="M343" s="32"/>
      <c r="N343" s="32"/>
      <c r="O343" s="32"/>
      <c r="P343" s="32"/>
      <c r="Q343" s="32"/>
      <c r="R343" s="32"/>
      <c r="S343" s="32">
        <f t="shared" ref="S343:T343" si="4056">SUM(M343+O343+Q343)</f>
        <v>0</v>
      </c>
      <c r="T343" s="32">
        <f t="shared" si="4056"/>
        <v>0</v>
      </c>
      <c r="U343" s="35"/>
      <c r="V343" s="35"/>
      <c r="W343" s="35"/>
      <c r="X343" s="35"/>
      <c r="Y343" s="35"/>
      <c r="Z343" s="35"/>
      <c r="AA343" s="32">
        <f t="shared" ref="AA343:AB343" si="4057">SUM(U343+W343+Y343)</f>
        <v>0</v>
      </c>
      <c r="AB343" s="32">
        <f t="shared" si="4057"/>
        <v>0</v>
      </c>
      <c r="AC343" s="35"/>
      <c r="AD343" s="35"/>
      <c r="AE343" s="35"/>
      <c r="AF343" s="35"/>
      <c r="AG343" s="35"/>
      <c r="AH343" s="35"/>
      <c r="AI343" s="32">
        <f t="shared" ref="AI343:AJ343" si="4058">SUM(AC343+AE343+AG343)</f>
        <v>0</v>
      </c>
      <c r="AJ343" s="32">
        <f t="shared" si="4058"/>
        <v>0</v>
      </c>
      <c r="AK343" s="35"/>
      <c r="AL343" s="35"/>
      <c r="AM343" s="35"/>
      <c r="AN343" s="35"/>
      <c r="AO343" s="35"/>
      <c r="AP343" s="35"/>
      <c r="AQ343" s="32">
        <f t="shared" ref="AQ343:AR343" si="4059">SUM(AK343+AM343+AO343)</f>
        <v>0</v>
      </c>
      <c r="AR343" s="32">
        <f t="shared" si="4059"/>
        <v>0</v>
      </c>
      <c r="AS343" s="35"/>
      <c r="AT343" s="35"/>
      <c r="AU343" s="35"/>
      <c r="AV343" s="35"/>
      <c r="AW343" s="35"/>
      <c r="AX343" s="35"/>
      <c r="AY343" s="32">
        <f t="shared" ref="AY343:AZ343" si="4060">SUM(AS343+AU343+AW343)</f>
        <v>0</v>
      </c>
      <c r="AZ343" s="32">
        <f t="shared" si="4060"/>
        <v>0</v>
      </c>
      <c r="BA343" s="35"/>
      <c r="BB343" s="35"/>
      <c r="BC343" s="35"/>
      <c r="BD343" s="35"/>
      <c r="BE343" s="35"/>
      <c r="BF343" s="35"/>
      <c r="BG343" s="32">
        <f t="shared" si="1622"/>
        <v>0</v>
      </c>
      <c r="BH343" s="32">
        <f t="shared" si="1635"/>
        <v>0</v>
      </c>
      <c r="BI343" s="35"/>
      <c r="BJ343" s="35"/>
      <c r="BK343" s="35"/>
      <c r="BL343" s="35"/>
      <c r="BM343" s="35"/>
      <c r="BN343" s="35"/>
      <c r="BO343" s="32">
        <f t="shared" ref="BO343:BP343" si="4061">SUM(BI343+BK343+BM343)</f>
        <v>0</v>
      </c>
      <c r="BP343" s="32">
        <f t="shared" si="4061"/>
        <v>0</v>
      </c>
      <c r="BQ343" s="35"/>
      <c r="BR343" s="35"/>
      <c r="BS343" s="35"/>
      <c r="BT343" s="35"/>
      <c r="BU343" s="35"/>
      <c r="BV343" s="35"/>
      <c r="BW343" s="32">
        <f t="shared" ref="BW343:BX343" si="4062">SUM(BQ343+BS343+BU343)</f>
        <v>0</v>
      </c>
      <c r="BX343" s="32">
        <f t="shared" si="4062"/>
        <v>0</v>
      </c>
      <c r="BY343" s="35"/>
      <c r="BZ343" s="35"/>
      <c r="CA343" s="35"/>
      <c r="CB343" s="35"/>
      <c r="CC343" s="35"/>
      <c r="CD343" s="35"/>
      <c r="CE343" s="32">
        <f t="shared" ref="CE343:CF343" si="4063">SUM(BY343+CA343+CC343)</f>
        <v>0</v>
      </c>
      <c r="CF343" s="32">
        <f t="shared" si="4063"/>
        <v>0</v>
      </c>
      <c r="CG343" s="35"/>
      <c r="CH343" s="35"/>
      <c r="CI343" s="35"/>
      <c r="CJ343" s="35"/>
      <c r="CK343" s="35"/>
      <c r="CL343" s="35"/>
      <c r="CM343" s="32">
        <f t="shared" ref="CM343:CN343" si="4064">SUM(CG343+CI343+CK343)</f>
        <v>0</v>
      </c>
      <c r="CN343" s="32">
        <f t="shared" si="4064"/>
        <v>0</v>
      </c>
      <c r="CO343" s="35"/>
      <c r="CP343" s="35"/>
      <c r="CQ343" s="35"/>
      <c r="CR343" s="35"/>
      <c r="CS343" s="35"/>
      <c r="CT343" s="35"/>
      <c r="CU343" s="32">
        <f t="shared" ref="CU343:CV343" si="4065">SUM(CO343+CQ343+CS343)</f>
        <v>0</v>
      </c>
      <c r="CV343" s="32">
        <f t="shared" si="4065"/>
        <v>0</v>
      </c>
      <c r="CW343" s="32">
        <f t="shared" ref="CW343:DD343" si="4066">E343+M343+U343+AC343+AK343+AS343+BA343+BI343+BQ343+BY343+CG343+CO343</f>
        <v>0</v>
      </c>
      <c r="CX343" s="32">
        <f t="shared" si="4066"/>
        <v>0</v>
      </c>
      <c r="CY343" s="32">
        <f t="shared" si="4066"/>
        <v>0</v>
      </c>
      <c r="CZ343" s="32">
        <f t="shared" si="4066"/>
        <v>0</v>
      </c>
      <c r="DA343" s="32">
        <f t="shared" si="4066"/>
        <v>0</v>
      </c>
      <c r="DB343" s="32">
        <f t="shared" si="4066"/>
        <v>0</v>
      </c>
      <c r="DC343" s="32">
        <f t="shared" si="4066"/>
        <v>0</v>
      </c>
      <c r="DD343" s="32">
        <f t="shared" si="4066"/>
        <v>0</v>
      </c>
      <c r="DE343" s="51"/>
      <c r="DF343" s="51"/>
      <c r="DG343" s="51"/>
      <c r="DH343" s="51"/>
      <c r="DI343" s="51"/>
      <c r="DJ343" s="51"/>
      <c r="DK343" s="51"/>
      <c r="DL343" s="51"/>
      <c r="DM343" s="51"/>
      <c r="DN343" s="51"/>
      <c r="DO343" s="51"/>
      <c r="DP343" s="47"/>
      <c r="DQ343" s="47"/>
      <c r="DR343" s="47"/>
    </row>
    <row r="344" ht="18.0" customHeight="1">
      <c r="A344" s="32"/>
      <c r="B344" s="32" t="s">
        <v>699</v>
      </c>
      <c r="C344" s="33" t="s">
        <v>700</v>
      </c>
      <c r="D344" s="55"/>
      <c r="E344" s="32"/>
      <c r="F344" s="32"/>
      <c r="G344" s="32"/>
      <c r="H344" s="32"/>
      <c r="I344" s="32"/>
      <c r="J344" s="32"/>
      <c r="K344" s="32">
        <f t="shared" ref="K344:L344" si="4067">SUM(E344+G344+I344)</f>
        <v>0</v>
      </c>
      <c r="L344" s="32">
        <f t="shared" si="4067"/>
        <v>0</v>
      </c>
      <c r="M344" s="32"/>
      <c r="N344" s="32"/>
      <c r="O344" s="32"/>
      <c r="P344" s="32"/>
      <c r="Q344" s="32"/>
      <c r="R344" s="32"/>
      <c r="S344" s="32">
        <f t="shared" ref="S344:T344" si="4068">SUM(M344+O344+Q344)</f>
        <v>0</v>
      </c>
      <c r="T344" s="32">
        <f t="shared" si="4068"/>
        <v>0</v>
      </c>
      <c r="U344" s="35"/>
      <c r="V344" s="35"/>
      <c r="W344" s="35"/>
      <c r="X344" s="35"/>
      <c r="Y344" s="35"/>
      <c r="Z344" s="35"/>
      <c r="AA344" s="32">
        <f t="shared" ref="AA344:AB344" si="4069">SUM(U344+W344+Y344)</f>
        <v>0</v>
      </c>
      <c r="AB344" s="32">
        <f t="shared" si="4069"/>
        <v>0</v>
      </c>
      <c r="AC344" s="35"/>
      <c r="AD344" s="35"/>
      <c r="AE344" s="35"/>
      <c r="AF344" s="35"/>
      <c r="AG344" s="35"/>
      <c r="AH344" s="35"/>
      <c r="AI344" s="32">
        <f t="shared" ref="AI344:AJ344" si="4070">SUM(AC344+AE344+AG344)</f>
        <v>0</v>
      </c>
      <c r="AJ344" s="32">
        <f t="shared" si="4070"/>
        <v>0</v>
      </c>
      <c r="AK344" s="35"/>
      <c r="AL344" s="35"/>
      <c r="AM344" s="35"/>
      <c r="AN344" s="35"/>
      <c r="AO344" s="35"/>
      <c r="AP344" s="35"/>
      <c r="AQ344" s="32">
        <f t="shared" ref="AQ344:AR344" si="4071">SUM(AK344+AM344+AO344)</f>
        <v>0</v>
      </c>
      <c r="AR344" s="32">
        <f t="shared" si="4071"/>
        <v>0</v>
      </c>
      <c r="AS344" s="35"/>
      <c r="AT344" s="35"/>
      <c r="AU344" s="35"/>
      <c r="AV344" s="35"/>
      <c r="AW344" s="35"/>
      <c r="AX344" s="35"/>
      <c r="AY344" s="32">
        <f t="shared" ref="AY344:AZ344" si="4072">SUM(AS344+AU344+AW344)</f>
        <v>0</v>
      </c>
      <c r="AZ344" s="32">
        <f t="shared" si="4072"/>
        <v>0</v>
      </c>
      <c r="BA344" s="35"/>
      <c r="BB344" s="35"/>
      <c r="BC344" s="35"/>
      <c r="BD344" s="35"/>
      <c r="BE344" s="35"/>
      <c r="BF344" s="35"/>
      <c r="BG344" s="32">
        <f t="shared" si="1622"/>
        <v>0</v>
      </c>
      <c r="BH344" s="32">
        <f t="shared" si="1635"/>
        <v>0</v>
      </c>
      <c r="BI344" s="35"/>
      <c r="BJ344" s="35"/>
      <c r="BK344" s="35"/>
      <c r="BL344" s="35"/>
      <c r="BM344" s="35"/>
      <c r="BN344" s="35"/>
      <c r="BO344" s="32">
        <f t="shared" ref="BO344:BP344" si="4073">SUM(BI344+BK344+BM344)</f>
        <v>0</v>
      </c>
      <c r="BP344" s="32">
        <f t="shared" si="4073"/>
        <v>0</v>
      </c>
      <c r="BQ344" s="35"/>
      <c r="BR344" s="35"/>
      <c r="BS344" s="35"/>
      <c r="BT344" s="35"/>
      <c r="BU344" s="35"/>
      <c r="BV344" s="35"/>
      <c r="BW344" s="32">
        <f t="shared" ref="BW344:BX344" si="4074">SUM(BQ344+BS344+BU344)</f>
        <v>0</v>
      </c>
      <c r="BX344" s="32">
        <f t="shared" si="4074"/>
        <v>0</v>
      </c>
      <c r="BY344" s="35"/>
      <c r="BZ344" s="35"/>
      <c r="CA344" s="35"/>
      <c r="CB344" s="35"/>
      <c r="CC344" s="35"/>
      <c r="CD344" s="35"/>
      <c r="CE344" s="32">
        <f t="shared" ref="CE344:CF344" si="4075">SUM(BY344+CA344+CC344)</f>
        <v>0</v>
      </c>
      <c r="CF344" s="32">
        <f t="shared" si="4075"/>
        <v>0</v>
      </c>
      <c r="CG344" s="35"/>
      <c r="CH344" s="35"/>
      <c r="CI344" s="35"/>
      <c r="CJ344" s="35"/>
      <c r="CK344" s="35"/>
      <c r="CL344" s="35"/>
      <c r="CM344" s="32">
        <f t="shared" ref="CM344:CN344" si="4076">SUM(CG344+CI344+CK344)</f>
        <v>0</v>
      </c>
      <c r="CN344" s="32">
        <f t="shared" si="4076"/>
        <v>0</v>
      </c>
      <c r="CO344" s="35"/>
      <c r="CP344" s="35"/>
      <c r="CQ344" s="35"/>
      <c r="CR344" s="35"/>
      <c r="CS344" s="35"/>
      <c r="CT344" s="35"/>
      <c r="CU344" s="32">
        <f t="shared" ref="CU344:CV344" si="4077">SUM(CO344+CQ344+CS344)</f>
        <v>0</v>
      </c>
      <c r="CV344" s="32">
        <f t="shared" si="4077"/>
        <v>0</v>
      </c>
      <c r="CW344" s="32">
        <f t="shared" ref="CW344:DD344" si="4078">E344+M344+U344+AC344+AK344+AS344+BA344+BI344+BQ344+BY344+CG344+CO344</f>
        <v>0</v>
      </c>
      <c r="CX344" s="32">
        <f t="shared" si="4078"/>
        <v>0</v>
      </c>
      <c r="CY344" s="32">
        <f t="shared" si="4078"/>
        <v>0</v>
      </c>
      <c r="CZ344" s="32">
        <f t="shared" si="4078"/>
        <v>0</v>
      </c>
      <c r="DA344" s="32">
        <f t="shared" si="4078"/>
        <v>0</v>
      </c>
      <c r="DB344" s="32">
        <f t="shared" si="4078"/>
        <v>0</v>
      </c>
      <c r="DC344" s="32">
        <f t="shared" si="4078"/>
        <v>0</v>
      </c>
      <c r="DD344" s="32">
        <f t="shared" si="4078"/>
        <v>0</v>
      </c>
      <c r="DE344" s="51"/>
      <c r="DF344" s="51"/>
      <c r="DG344" s="51"/>
      <c r="DH344" s="51"/>
      <c r="DI344" s="51"/>
      <c r="DJ344" s="51"/>
      <c r="DK344" s="51"/>
      <c r="DL344" s="51"/>
      <c r="DM344" s="51"/>
      <c r="DN344" s="51"/>
      <c r="DO344" s="51"/>
      <c r="DP344" s="47"/>
      <c r="DQ344" s="47"/>
      <c r="DR344" s="47"/>
    </row>
    <row r="345" ht="18.0" customHeight="1">
      <c r="A345" s="71">
        <v>24.0</v>
      </c>
      <c r="B345" s="26"/>
      <c r="C345" s="74" t="s">
        <v>701</v>
      </c>
      <c r="D345" s="49"/>
      <c r="E345" s="29"/>
      <c r="F345" s="29"/>
      <c r="G345" s="29"/>
      <c r="H345" s="29"/>
      <c r="I345" s="29"/>
      <c r="J345" s="29"/>
      <c r="K345" s="32">
        <f t="shared" ref="K345:L345" si="4079">SUM(E345+G345+I345)</f>
        <v>0</v>
      </c>
      <c r="L345" s="32">
        <f t="shared" si="4079"/>
        <v>0</v>
      </c>
      <c r="M345" s="29"/>
      <c r="N345" s="29"/>
      <c r="O345" s="29"/>
      <c r="P345" s="29"/>
      <c r="Q345" s="29"/>
      <c r="R345" s="29"/>
      <c r="S345" s="32">
        <f t="shared" ref="S345:T345" si="4080">SUM(M345+O345+Q345)</f>
        <v>0</v>
      </c>
      <c r="T345" s="32">
        <f t="shared" si="4080"/>
        <v>0</v>
      </c>
      <c r="U345" s="50"/>
      <c r="V345" s="50"/>
      <c r="W345" s="50"/>
      <c r="X345" s="50"/>
      <c r="Y345" s="50"/>
      <c r="Z345" s="50"/>
      <c r="AA345" s="32">
        <f t="shared" ref="AA345:AB345" si="4081">SUM(U345+W345+Y345)</f>
        <v>0</v>
      </c>
      <c r="AB345" s="32">
        <f t="shared" si="4081"/>
        <v>0</v>
      </c>
      <c r="AC345" s="50"/>
      <c r="AD345" s="50"/>
      <c r="AE345" s="50"/>
      <c r="AF345" s="50"/>
      <c r="AG345" s="50"/>
      <c r="AH345" s="50"/>
      <c r="AI345" s="32">
        <f t="shared" ref="AI345:AJ345" si="4082">SUM(AC345+AE345+AG345)</f>
        <v>0</v>
      </c>
      <c r="AJ345" s="32">
        <f t="shared" si="4082"/>
        <v>0</v>
      </c>
      <c r="AK345" s="50"/>
      <c r="AL345" s="50"/>
      <c r="AM345" s="50"/>
      <c r="AN345" s="50"/>
      <c r="AO345" s="50"/>
      <c r="AP345" s="50"/>
      <c r="AQ345" s="32">
        <f t="shared" ref="AQ345:AR345" si="4083">SUM(AK345+AM345+AO345)</f>
        <v>0</v>
      </c>
      <c r="AR345" s="32">
        <f t="shared" si="4083"/>
        <v>0</v>
      </c>
      <c r="AS345" s="50"/>
      <c r="AT345" s="50"/>
      <c r="AU345" s="50"/>
      <c r="AV345" s="50"/>
      <c r="AW345" s="50"/>
      <c r="AX345" s="50"/>
      <c r="AY345" s="32">
        <f t="shared" ref="AY345:AZ345" si="4084">SUM(AS345+AU345+AW345)</f>
        <v>0</v>
      </c>
      <c r="AZ345" s="32">
        <f t="shared" si="4084"/>
        <v>0</v>
      </c>
      <c r="BA345" s="50"/>
      <c r="BB345" s="50"/>
      <c r="BC345" s="50"/>
      <c r="BD345" s="50"/>
      <c r="BE345" s="50"/>
      <c r="BF345" s="50"/>
      <c r="BG345" s="32">
        <f t="shared" si="1622"/>
        <v>0</v>
      </c>
      <c r="BH345" s="32">
        <f t="shared" si="1635"/>
        <v>0</v>
      </c>
      <c r="BI345" s="50"/>
      <c r="BJ345" s="50"/>
      <c r="BK345" s="50"/>
      <c r="BL345" s="50"/>
      <c r="BM345" s="50"/>
      <c r="BN345" s="50"/>
      <c r="BO345" s="32">
        <f t="shared" ref="BO345:BP345" si="4085">SUM(BI345+BK345+BM345)</f>
        <v>0</v>
      </c>
      <c r="BP345" s="32">
        <f t="shared" si="4085"/>
        <v>0</v>
      </c>
      <c r="BQ345" s="50"/>
      <c r="BR345" s="50"/>
      <c r="BS345" s="50"/>
      <c r="BT345" s="50"/>
      <c r="BU345" s="50"/>
      <c r="BV345" s="50"/>
      <c r="BW345" s="32">
        <f t="shared" ref="BW345:BX345" si="4086">SUM(BQ345+BS345+BU345)</f>
        <v>0</v>
      </c>
      <c r="BX345" s="32">
        <f t="shared" si="4086"/>
        <v>0</v>
      </c>
      <c r="BY345" s="50"/>
      <c r="BZ345" s="50"/>
      <c r="CA345" s="50"/>
      <c r="CB345" s="50"/>
      <c r="CC345" s="50"/>
      <c r="CD345" s="50"/>
      <c r="CE345" s="32">
        <f t="shared" ref="CE345:CF345" si="4087">SUM(BY345+CA345+CC345)</f>
        <v>0</v>
      </c>
      <c r="CF345" s="32">
        <f t="shared" si="4087"/>
        <v>0</v>
      </c>
      <c r="CG345" s="50"/>
      <c r="CH345" s="50"/>
      <c r="CI345" s="50"/>
      <c r="CJ345" s="50"/>
      <c r="CK345" s="50"/>
      <c r="CL345" s="50"/>
      <c r="CM345" s="32">
        <f t="shared" ref="CM345:CN345" si="4088">SUM(CG345+CI345+CK345)</f>
        <v>0</v>
      </c>
      <c r="CN345" s="32">
        <f t="shared" si="4088"/>
        <v>0</v>
      </c>
      <c r="CO345" s="50"/>
      <c r="CP345" s="50"/>
      <c r="CQ345" s="50"/>
      <c r="CR345" s="50"/>
      <c r="CS345" s="50"/>
      <c r="CT345" s="50"/>
      <c r="CU345" s="32">
        <f t="shared" ref="CU345:CV345" si="4089">SUM(CO345+CQ345+CS345)</f>
        <v>0</v>
      </c>
      <c r="CV345" s="32">
        <f t="shared" si="4089"/>
        <v>0</v>
      </c>
      <c r="CW345" s="29"/>
      <c r="CX345" s="29"/>
      <c r="CY345" s="29"/>
      <c r="CZ345" s="29"/>
      <c r="DA345" s="29"/>
      <c r="DB345" s="29"/>
      <c r="DC345" s="29"/>
      <c r="DD345" s="29"/>
      <c r="DE345" s="51"/>
      <c r="DF345" s="51"/>
      <c r="DG345" s="51"/>
      <c r="DH345" s="51"/>
      <c r="DI345" s="51"/>
      <c r="DJ345" s="51"/>
      <c r="DK345" s="51"/>
      <c r="DL345" s="51"/>
      <c r="DM345" s="51"/>
      <c r="DN345" s="51"/>
      <c r="DO345" s="51"/>
      <c r="DP345" s="52"/>
      <c r="DQ345" s="52"/>
      <c r="DR345" s="52"/>
    </row>
    <row r="346" ht="18.0" customHeight="1">
      <c r="A346" s="32">
        <v>1.0</v>
      </c>
      <c r="B346" s="43" t="s">
        <v>702</v>
      </c>
      <c r="C346" s="44" t="s">
        <v>703</v>
      </c>
      <c r="D346" s="55"/>
      <c r="E346" s="32"/>
      <c r="F346" s="32"/>
      <c r="G346" s="32"/>
      <c r="H346" s="32"/>
      <c r="I346" s="32"/>
      <c r="J346" s="32"/>
      <c r="K346" s="32">
        <f t="shared" ref="K346:L346" si="4090">SUM(E346+G346+I346)</f>
        <v>0</v>
      </c>
      <c r="L346" s="32">
        <f t="shared" si="4090"/>
        <v>0</v>
      </c>
      <c r="M346" s="32"/>
      <c r="N346" s="32"/>
      <c r="O346" s="32"/>
      <c r="P346" s="32"/>
      <c r="Q346" s="32"/>
      <c r="R346" s="32"/>
      <c r="S346" s="32">
        <f t="shared" ref="S346:T346" si="4091">SUM(M346+O346+Q346)</f>
        <v>0</v>
      </c>
      <c r="T346" s="32">
        <f t="shared" si="4091"/>
        <v>0</v>
      </c>
      <c r="U346" s="35"/>
      <c r="V346" s="35"/>
      <c r="W346" s="35"/>
      <c r="X346" s="35"/>
      <c r="Y346" s="35"/>
      <c r="Z346" s="35"/>
      <c r="AA346" s="32">
        <f t="shared" ref="AA346:AB346" si="4092">SUM(U346+W346+Y346)</f>
        <v>0</v>
      </c>
      <c r="AB346" s="32">
        <f t="shared" si="4092"/>
        <v>0</v>
      </c>
      <c r="AC346" s="35"/>
      <c r="AD346" s="35"/>
      <c r="AE346" s="35"/>
      <c r="AF346" s="35"/>
      <c r="AG346" s="35"/>
      <c r="AH346" s="35"/>
      <c r="AI346" s="32">
        <f t="shared" ref="AI346:AJ346" si="4093">SUM(AC346+AE346+AG346)</f>
        <v>0</v>
      </c>
      <c r="AJ346" s="32">
        <f t="shared" si="4093"/>
        <v>0</v>
      </c>
      <c r="AK346" s="35"/>
      <c r="AL346" s="35"/>
      <c r="AM346" s="35"/>
      <c r="AN346" s="35"/>
      <c r="AO346" s="35"/>
      <c r="AP346" s="35"/>
      <c r="AQ346" s="32">
        <f t="shared" ref="AQ346:AR346" si="4094">SUM(AK346+AM346+AO346)</f>
        <v>0</v>
      </c>
      <c r="AR346" s="32">
        <f t="shared" si="4094"/>
        <v>0</v>
      </c>
      <c r="AS346" s="35"/>
      <c r="AT346" s="35"/>
      <c r="AU346" s="35"/>
      <c r="AV346" s="35"/>
      <c r="AW346" s="35"/>
      <c r="AX346" s="35"/>
      <c r="AY346" s="32">
        <f t="shared" ref="AY346:AZ346" si="4095">SUM(AS346+AU346+AW346)</f>
        <v>0</v>
      </c>
      <c r="AZ346" s="32">
        <f t="shared" si="4095"/>
        <v>0</v>
      </c>
      <c r="BA346" s="35"/>
      <c r="BB346" s="35"/>
      <c r="BC346" s="35"/>
      <c r="BD346" s="35"/>
      <c r="BE346" s="35"/>
      <c r="BF346" s="35"/>
      <c r="BG346" s="32">
        <f t="shared" si="1622"/>
        <v>0</v>
      </c>
      <c r="BH346" s="32">
        <f t="shared" si="1635"/>
        <v>0</v>
      </c>
      <c r="BI346" s="35"/>
      <c r="BJ346" s="35"/>
      <c r="BK346" s="35"/>
      <c r="BL346" s="35"/>
      <c r="BM346" s="35"/>
      <c r="BN346" s="35"/>
      <c r="BO346" s="32">
        <f t="shared" ref="BO346:BP346" si="4096">SUM(BI346+BK346+BM346)</f>
        <v>0</v>
      </c>
      <c r="BP346" s="32">
        <f t="shared" si="4096"/>
        <v>0</v>
      </c>
      <c r="BQ346" s="35"/>
      <c r="BR346" s="35"/>
      <c r="BS346" s="35"/>
      <c r="BT346" s="35"/>
      <c r="BU346" s="35"/>
      <c r="BV346" s="35"/>
      <c r="BW346" s="32">
        <f t="shared" ref="BW346:BX346" si="4097">SUM(BQ346+BS346+BU346)</f>
        <v>0</v>
      </c>
      <c r="BX346" s="32">
        <f t="shared" si="4097"/>
        <v>0</v>
      </c>
      <c r="BY346" s="35"/>
      <c r="BZ346" s="35"/>
      <c r="CA346" s="35"/>
      <c r="CB346" s="35"/>
      <c r="CC346" s="35"/>
      <c r="CD346" s="35"/>
      <c r="CE346" s="32">
        <f t="shared" ref="CE346:CF346" si="4098">SUM(BY346+CA346+CC346)</f>
        <v>0</v>
      </c>
      <c r="CF346" s="32">
        <f t="shared" si="4098"/>
        <v>0</v>
      </c>
      <c r="CG346" s="35"/>
      <c r="CH346" s="35"/>
      <c r="CI346" s="35"/>
      <c r="CJ346" s="35"/>
      <c r="CK346" s="35"/>
      <c r="CL346" s="35"/>
      <c r="CM346" s="32">
        <f t="shared" ref="CM346:CN346" si="4099">SUM(CG346+CI346+CK346)</f>
        <v>0</v>
      </c>
      <c r="CN346" s="32">
        <f t="shared" si="4099"/>
        <v>0</v>
      </c>
      <c r="CO346" s="35"/>
      <c r="CP346" s="35"/>
      <c r="CQ346" s="35"/>
      <c r="CR346" s="35"/>
      <c r="CS346" s="35"/>
      <c r="CT346" s="35"/>
      <c r="CU346" s="32">
        <f t="shared" ref="CU346:CV346" si="4100">SUM(CO346+CQ346+CS346)</f>
        <v>0</v>
      </c>
      <c r="CV346" s="32">
        <f t="shared" si="4100"/>
        <v>0</v>
      </c>
      <c r="CW346" s="32">
        <f t="shared" ref="CW346:DD346" si="4101">E346+M346+U346+AC346+AK346+AS346+BA346+BI346+BQ346+BY346+CG346+CO346</f>
        <v>0</v>
      </c>
      <c r="CX346" s="32">
        <f t="shared" si="4101"/>
        <v>0</v>
      </c>
      <c r="CY346" s="32">
        <f t="shared" si="4101"/>
        <v>0</v>
      </c>
      <c r="CZ346" s="32">
        <f t="shared" si="4101"/>
        <v>0</v>
      </c>
      <c r="DA346" s="32">
        <f t="shared" si="4101"/>
        <v>0</v>
      </c>
      <c r="DB346" s="32">
        <f t="shared" si="4101"/>
        <v>0</v>
      </c>
      <c r="DC346" s="32">
        <f t="shared" si="4101"/>
        <v>0</v>
      </c>
      <c r="DD346" s="32">
        <f t="shared" si="4101"/>
        <v>0</v>
      </c>
      <c r="DE346" s="51"/>
      <c r="DF346" s="51"/>
      <c r="DG346" s="51"/>
      <c r="DH346" s="51"/>
      <c r="DI346" s="51"/>
      <c r="DJ346" s="51"/>
      <c r="DK346" s="51"/>
      <c r="DL346" s="51"/>
      <c r="DM346" s="51"/>
      <c r="DN346" s="51"/>
      <c r="DO346" s="51"/>
      <c r="DP346" s="47"/>
      <c r="DQ346" s="47"/>
      <c r="DR346" s="47"/>
    </row>
    <row r="347" ht="18.0" customHeight="1">
      <c r="A347" s="32"/>
      <c r="B347" s="43" t="s">
        <v>704</v>
      </c>
      <c r="C347" s="44" t="s">
        <v>705</v>
      </c>
      <c r="D347" s="55"/>
      <c r="E347" s="32"/>
      <c r="F347" s="32"/>
      <c r="G347" s="32"/>
      <c r="H347" s="32"/>
      <c r="I347" s="32"/>
      <c r="J347" s="32"/>
      <c r="K347" s="32">
        <f t="shared" ref="K347:L347" si="4102">SUM(E347+G347+I347)</f>
        <v>0</v>
      </c>
      <c r="L347" s="32">
        <f t="shared" si="4102"/>
        <v>0</v>
      </c>
      <c r="M347" s="32"/>
      <c r="N347" s="32"/>
      <c r="O347" s="32"/>
      <c r="P347" s="32"/>
      <c r="Q347" s="32"/>
      <c r="R347" s="32"/>
      <c r="S347" s="32">
        <f t="shared" ref="S347:T347" si="4103">SUM(M347+O347+Q347)</f>
        <v>0</v>
      </c>
      <c r="T347" s="32">
        <f t="shared" si="4103"/>
        <v>0</v>
      </c>
      <c r="U347" s="35"/>
      <c r="V347" s="35"/>
      <c r="W347" s="35"/>
      <c r="X347" s="35"/>
      <c r="Y347" s="35"/>
      <c r="Z347" s="35"/>
      <c r="AA347" s="32">
        <f t="shared" ref="AA347:AB347" si="4104">SUM(U347+W347+Y347)</f>
        <v>0</v>
      </c>
      <c r="AB347" s="32">
        <f t="shared" si="4104"/>
        <v>0</v>
      </c>
      <c r="AC347" s="35"/>
      <c r="AD347" s="35"/>
      <c r="AE347" s="35"/>
      <c r="AF347" s="35"/>
      <c r="AG347" s="35"/>
      <c r="AH347" s="35"/>
      <c r="AI347" s="32">
        <f t="shared" ref="AI347:AJ347" si="4105">SUM(AC347+AE347+AG347)</f>
        <v>0</v>
      </c>
      <c r="AJ347" s="32">
        <f t="shared" si="4105"/>
        <v>0</v>
      </c>
      <c r="AK347" s="35"/>
      <c r="AL347" s="35"/>
      <c r="AM347" s="35"/>
      <c r="AN347" s="35"/>
      <c r="AO347" s="35"/>
      <c r="AP347" s="35"/>
      <c r="AQ347" s="32">
        <f t="shared" ref="AQ347:AR347" si="4106">SUM(AK347+AM347+AO347)</f>
        <v>0</v>
      </c>
      <c r="AR347" s="32">
        <f t="shared" si="4106"/>
        <v>0</v>
      </c>
      <c r="AS347" s="35"/>
      <c r="AT347" s="35"/>
      <c r="AU347" s="35"/>
      <c r="AV347" s="35"/>
      <c r="AW347" s="35"/>
      <c r="AX347" s="35"/>
      <c r="AY347" s="32">
        <f t="shared" ref="AY347:AZ347" si="4107">SUM(AS347+AU347+AW347)</f>
        <v>0</v>
      </c>
      <c r="AZ347" s="32">
        <f t="shared" si="4107"/>
        <v>0</v>
      </c>
      <c r="BA347" s="35"/>
      <c r="BB347" s="35"/>
      <c r="BC347" s="35"/>
      <c r="BD347" s="35"/>
      <c r="BE347" s="35"/>
      <c r="BF347" s="35"/>
      <c r="BG347" s="32">
        <f t="shared" si="1622"/>
        <v>0</v>
      </c>
      <c r="BH347" s="32">
        <f t="shared" si="1635"/>
        <v>0</v>
      </c>
      <c r="BI347" s="35"/>
      <c r="BJ347" s="35"/>
      <c r="BK347" s="35"/>
      <c r="BL347" s="35"/>
      <c r="BM347" s="35"/>
      <c r="BN347" s="35"/>
      <c r="BO347" s="32">
        <f t="shared" ref="BO347:BP347" si="4108">SUM(BI347+BK347+BM347)</f>
        <v>0</v>
      </c>
      <c r="BP347" s="32">
        <f t="shared" si="4108"/>
        <v>0</v>
      </c>
      <c r="BQ347" s="35"/>
      <c r="BR347" s="35"/>
      <c r="BS347" s="35"/>
      <c r="BT347" s="35"/>
      <c r="BU347" s="35"/>
      <c r="BV347" s="35"/>
      <c r="BW347" s="32">
        <f t="shared" ref="BW347:BX347" si="4109">SUM(BQ347+BS347+BU347)</f>
        <v>0</v>
      </c>
      <c r="BX347" s="32">
        <f t="shared" si="4109"/>
        <v>0</v>
      </c>
      <c r="BY347" s="35"/>
      <c r="BZ347" s="35"/>
      <c r="CA347" s="35"/>
      <c r="CB347" s="35"/>
      <c r="CC347" s="35"/>
      <c r="CD347" s="35"/>
      <c r="CE347" s="32">
        <f t="shared" ref="CE347:CF347" si="4110">SUM(BY347+CA347+CC347)</f>
        <v>0</v>
      </c>
      <c r="CF347" s="32">
        <f t="shared" si="4110"/>
        <v>0</v>
      </c>
      <c r="CG347" s="35"/>
      <c r="CH347" s="35"/>
      <c r="CI347" s="35"/>
      <c r="CJ347" s="35"/>
      <c r="CK347" s="35"/>
      <c r="CL347" s="35"/>
      <c r="CM347" s="32">
        <f t="shared" ref="CM347:CN347" si="4111">SUM(CG347+CI347+CK347)</f>
        <v>0</v>
      </c>
      <c r="CN347" s="32">
        <f t="shared" si="4111"/>
        <v>0</v>
      </c>
      <c r="CO347" s="35"/>
      <c r="CP347" s="35"/>
      <c r="CQ347" s="35"/>
      <c r="CR347" s="35"/>
      <c r="CS347" s="35"/>
      <c r="CT347" s="35"/>
      <c r="CU347" s="32">
        <f t="shared" ref="CU347:CV347" si="4112">SUM(CO347+CQ347+CS347)</f>
        <v>0</v>
      </c>
      <c r="CV347" s="32">
        <f t="shared" si="4112"/>
        <v>0</v>
      </c>
      <c r="CW347" s="32">
        <f t="shared" ref="CW347:DD347" si="4113">E347+M347+U347+AC347+AK347+AS347+BA347+BI347+BQ347+BY347+CG347+CO347</f>
        <v>0</v>
      </c>
      <c r="CX347" s="32">
        <f t="shared" si="4113"/>
        <v>0</v>
      </c>
      <c r="CY347" s="32">
        <f t="shared" si="4113"/>
        <v>0</v>
      </c>
      <c r="CZ347" s="32">
        <f t="shared" si="4113"/>
        <v>0</v>
      </c>
      <c r="DA347" s="32">
        <f t="shared" si="4113"/>
        <v>0</v>
      </c>
      <c r="DB347" s="32">
        <f t="shared" si="4113"/>
        <v>0</v>
      </c>
      <c r="DC347" s="32">
        <f t="shared" si="4113"/>
        <v>0</v>
      </c>
      <c r="DD347" s="32">
        <f t="shared" si="4113"/>
        <v>0</v>
      </c>
      <c r="DE347" s="51"/>
      <c r="DF347" s="51"/>
      <c r="DG347" s="51"/>
      <c r="DH347" s="51"/>
      <c r="DI347" s="51"/>
      <c r="DJ347" s="51"/>
      <c r="DK347" s="51"/>
      <c r="DL347" s="51"/>
      <c r="DM347" s="51"/>
      <c r="DN347" s="51"/>
      <c r="DO347" s="51"/>
      <c r="DP347" s="47"/>
      <c r="DQ347" s="47"/>
      <c r="DR347" s="47"/>
    </row>
    <row r="348" ht="18.0" customHeight="1">
      <c r="A348" s="32"/>
      <c r="B348" s="43" t="s">
        <v>706</v>
      </c>
      <c r="C348" s="33" t="s">
        <v>707</v>
      </c>
      <c r="D348" s="55"/>
      <c r="E348" s="32"/>
      <c r="F348" s="32"/>
      <c r="G348" s="32"/>
      <c r="H348" s="32"/>
      <c r="I348" s="32"/>
      <c r="J348" s="32"/>
      <c r="K348" s="32">
        <f t="shared" ref="K348:L348" si="4114">SUM(E348+G348+I348)</f>
        <v>0</v>
      </c>
      <c r="L348" s="32">
        <f t="shared" si="4114"/>
        <v>0</v>
      </c>
      <c r="M348" s="32"/>
      <c r="N348" s="32"/>
      <c r="O348" s="32"/>
      <c r="P348" s="32"/>
      <c r="Q348" s="32"/>
      <c r="R348" s="32"/>
      <c r="S348" s="32">
        <f t="shared" ref="S348:T348" si="4115">SUM(M348+O348+Q348)</f>
        <v>0</v>
      </c>
      <c r="T348" s="32">
        <f t="shared" si="4115"/>
        <v>0</v>
      </c>
      <c r="U348" s="35"/>
      <c r="V348" s="35"/>
      <c r="W348" s="35"/>
      <c r="X348" s="35"/>
      <c r="Y348" s="35"/>
      <c r="Z348" s="35"/>
      <c r="AA348" s="32">
        <f t="shared" ref="AA348:AB348" si="4116">SUM(U348+W348+Y348)</f>
        <v>0</v>
      </c>
      <c r="AB348" s="32">
        <f t="shared" si="4116"/>
        <v>0</v>
      </c>
      <c r="AC348" s="35"/>
      <c r="AD348" s="35"/>
      <c r="AE348" s="35"/>
      <c r="AF348" s="35"/>
      <c r="AG348" s="35"/>
      <c r="AH348" s="35"/>
      <c r="AI348" s="32">
        <f t="shared" ref="AI348:AJ348" si="4117">SUM(AC348+AE348+AG348)</f>
        <v>0</v>
      </c>
      <c r="AJ348" s="32">
        <f t="shared" si="4117"/>
        <v>0</v>
      </c>
      <c r="AK348" s="35"/>
      <c r="AL348" s="35"/>
      <c r="AM348" s="35"/>
      <c r="AN348" s="35"/>
      <c r="AO348" s="35"/>
      <c r="AP348" s="35"/>
      <c r="AQ348" s="32">
        <f t="shared" ref="AQ348:AR348" si="4118">SUM(AK348+AM348+AO348)</f>
        <v>0</v>
      </c>
      <c r="AR348" s="32">
        <f t="shared" si="4118"/>
        <v>0</v>
      </c>
      <c r="AS348" s="35"/>
      <c r="AT348" s="35"/>
      <c r="AU348" s="35"/>
      <c r="AV348" s="35"/>
      <c r="AW348" s="35"/>
      <c r="AX348" s="35"/>
      <c r="AY348" s="32">
        <f t="shared" ref="AY348:AZ348" si="4119">SUM(AS348+AU348+AW348)</f>
        <v>0</v>
      </c>
      <c r="AZ348" s="32">
        <f t="shared" si="4119"/>
        <v>0</v>
      </c>
      <c r="BA348" s="35"/>
      <c r="BB348" s="35"/>
      <c r="BC348" s="35"/>
      <c r="BD348" s="35"/>
      <c r="BE348" s="35"/>
      <c r="BF348" s="35"/>
      <c r="BG348" s="32">
        <f t="shared" si="1622"/>
        <v>0</v>
      </c>
      <c r="BH348" s="32">
        <f t="shared" si="1635"/>
        <v>0</v>
      </c>
      <c r="BI348" s="35"/>
      <c r="BJ348" s="35"/>
      <c r="BK348" s="35"/>
      <c r="BL348" s="35"/>
      <c r="BM348" s="35"/>
      <c r="BN348" s="35"/>
      <c r="BO348" s="32">
        <f t="shared" ref="BO348:BP348" si="4120">SUM(BI348+BK348+BM348)</f>
        <v>0</v>
      </c>
      <c r="BP348" s="32">
        <f t="shared" si="4120"/>
        <v>0</v>
      </c>
      <c r="BQ348" s="35"/>
      <c r="BR348" s="35"/>
      <c r="BS348" s="35"/>
      <c r="BT348" s="35"/>
      <c r="BU348" s="35"/>
      <c r="BV348" s="35"/>
      <c r="BW348" s="32">
        <f t="shared" ref="BW348:BX348" si="4121">SUM(BQ348+BS348+BU348)</f>
        <v>0</v>
      </c>
      <c r="BX348" s="32">
        <f t="shared" si="4121"/>
        <v>0</v>
      </c>
      <c r="BY348" s="35"/>
      <c r="BZ348" s="35"/>
      <c r="CA348" s="35"/>
      <c r="CB348" s="35"/>
      <c r="CC348" s="35"/>
      <c r="CD348" s="35"/>
      <c r="CE348" s="32">
        <f t="shared" ref="CE348:CF348" si="4122">SUM(BY348+CA348+CC348)</f>
        <v>0</v>
      </c>
      <c r="CF348" s="32">
        <f t="shared" si="4122"/>
        <v>0</v>
      </c>
      <c r="CG348" s="35"/>
      <c r="CH348" s="35"/>
      <c r="CI348" s="35"/>
      <c r="CJ348" s="35"/>
      <c r="CK348" s="35"/>
      <c r="CL348" s="35"/>
      <c r="CM348" s="32">
        <f t="shared" ref="CM348:CN348" si="4123">SUM(CG348+CI348+CK348)</f>
        <v>0</v>
      </c>
      <c r="CN348" s="32">
        <f t="shared" si="4123"/>
        <v>0</v>
      </c>
      <c r="CO348" s="35"/>
      <c r="CP348" s="35"/>
      <c r="CQ348" s="35"/>
      <c r="CR348" s="35"/>
      <c r="CS348" s="35"/>
      <c r="CT348" s="35"/>
      <c r="CU348" s="32">
        <f t="shared" ref="CU348:CV348" si="4124">SUM(CO348+CQ348+CS348)</f>
        <v>0</v>
      </c>
      <c r="CV348" s="32">
        <f t="shared" si="4124"/>
        <v>0</v>
      </c>
      <c r="CW348" s="32">
        <f t="shared" ref="CW348:DD348" si="4125">E348+M348+U348+AC348+AK348+AS348+BA348+BI348+BQ348+BY348+CG348+CO348</f>
        <v>0</v>
      </c>
      <c r="CX348" s="32">
        <f t="shared" si="4125"/>
        <v>0</v>
      </c>
      <c r="CY348" s="32">
        <f t="shared" si="4125"/>
        <v>0</v>
      </c>
      <c r="CZ348" s="32">
        <f t="shared" si="4125"/>
        <v>0</v>
      </c>
      <c r="DA348" s="32">
        <f t="shared" si="4125"/>
        <v>0</v>
      </c>
      <c r="DB348" s="32">
        <f t="shared" si="4125"/>
        <v>0</v>
      </c>
      <c r="DC348" s="32">
        <f t="shared" si="4125"/>
        <v>0</v>
      </c>
      <c r="DD348" s="32">
        <f t="shared" si="4125"/>
        <v>0</v>
      </c>
      <c r="DE348" s="51"/>
      <c r="DF348" s="51"/>
      <c r="DG348" s="51"/>
      <c r="DH348" s="51"/>
      <c r="DI348" s="51"/>
      <c r="DJ348" s="51"/>
      <c r="DK348" s="51"/>
      <c r="DL348" s="51"/>
      <c r="DM348" s="51"/>
      <c r="DN348" s="51"/>
      <c r="DO348" s="51"/>
      <c r="DP348" s="47"/>
      <c r="DQ348" s="47"/>
      <c r="DR348" s="47"/>
    </row>
    <row r="349" ht="18.0" customHeight="1">
      <c r="A349" s="32"/>
      <c r="B349" s="32" t="s">
        <v>708</v>
      </c>
      <c r="C349" s="33" t="s">
        <v>709</v>
      </c>
      <c r="D349" s="55"/>
      <c r="E349" s="32"/>
      <c r="F349" s="32"/>
      <c r="G349" s="32"/>
      <c r="H349" s="32"/>
      <c r="I349" s="32"/>
      <c r="J349" s="32"/>
      <c r="K349" s="32">
        <f t="shared" ref="K349:L349" si="4126">SUM(E349+G349+I349)</f>
        <v>0</v>
      </c>
      <c r="L349" s="32">
        <f t="shared" si="4126"/>
        <v>0</v>
      </c>
      <c r="M349" s="32"/>
      <c r="N349" s="32"/>
      <c r="O349" s="32"/>
      <c r="P349" s="32"/>
      <c r="Q349" s="32"/>
      <c r="R349" s="32"/>
      <c r="S349" s="32">
        <f t="shared" ref="S349:T349" si="4127">SUM(M349+O349+Q349)</f>
        <v>0</v>
      </c>
      <c r="T349" s="32">
        <f t="shared" si="4127"/>
        <v>0</v>
      </c>
      <c r="U349" s="35"/>
      <c r="V349" s="35"/>
      <c r="W349" s="35"/>
      <c r="X349" s="35"/>
      <c r="Y349" s="35"/>
      <c r="Z349" s="35"/>
      <c r="AA349" s="32">
        <f t="shared" ref="AA349:AB349" si="4128">SUM(U349+W349+Y349)</f>
        <v>0</v>
      </c>
      <c r="AB349" s="32">
        <f t="shared" si="4128"/>
        <v>0</v>
      </c>
      <c r="AC349" s="35"/>
      <c r="AD349" s="35"/>
      <c r="AE349" s="35"/>
      <c r="AF349" s="35"/>
      <c r="AG349" s="35"/>
      <c r="AH349" s="35"/>
      <c r="AI349" s="32">
        <f t="shared" ref="AI349:AJ349" si="4129">SUM(AC349+AE349+AG349)</f>
        <v>0</v>
      </c>
      <c r="AJ349" s="32">
        <f t="shared" si="4129"/>
        <v>0</v>
      </c>
      <c r="AK349" s="35"/>
      <c r="AL349" s="35"/>
      <c r="AM349" s="35"/>
      <c r="AN349" s="35"/>
      <c r="AO349" s="35"/>
      <c r="AP349" s="35"/>
      <c r="AQ349" s="32">
        <f t="shared" ref="AQ349:AR349" si="4130">SUM(AK349+AM349+AO349)</f>
        <v>0</v>
      </c>
      <c r="AR349" s="32">
        <f t="shared" si="4130"/>
        <v>0</v>
      </c>
      <c r="AS349" s="35"/>
      <c r="AT349" s="35"/>
      <c r="AU349" s="35"/>
      <c r="AV349" s="35"/>
      <c r="AW349" s="35"/>
      <c r="AX349" s="35"/>
      <c r="AY349" s="32">
        <f t="shared" ref="AY349:AZ349" si="4131">SUM(AS349+AU349+AW349)</f>
        <v>0</v>
      </c>
      <c r="AZ349" s="32">
        <f t="shared" si="4131"/>
        <v>0</v>
      </c>
      <c r="BA349" s="35"/>
      <c r="BB349" s="35"/>
      <c r="BC349" s="35"/>
      <c r="BD349" s="35"/>
      <c r="BE349" s="35"/>
      <c r="BF349" s="35"/>
      <c r="BG349" s="32">
        <f t="shared" si="1622"/>
        <v>0</v>
      </c>
      <c r="BH349" s="32">
        <f t="shared" si="1635"/>
        <v>0</v>
      </c>
      <c r="BI349" s="35"/>
      <c r="BJ349" s="35"/>
      <c r="BK349" s="35"/>
      <c r="BL349" s="35"/>
      <c r="BM349" s="35"/>
      <c r="BN349" s="35"/>
      <c r="BO349" s="32">
        <f t="shared" ref="BO349:BP349" si="4132">SUM(BI349+BK349+BM349)</f>
        <v>0</v>
      </c>
      <c r="BP349" s="32">
        <f t="shared" si="4132"/>
        <v>0</v>
      </c>
      <c r="BQ349" s="35"/>
      <c r="BR349" s="35"/>
      <c r="BS349" s="35"/>
      <c r="BT349" s="35"/>
      <c r="BU349" s="35"/>
      <c r="BV349" s="35"/>
      <c r="BW349" s="32">
        <f t="shared" ref="BW349:BX349" si="4133">SUM(BQ349+BS349+BU349)</f>
        <v>0</v>
      </c>
      <c r="BX349" s="32">
        <f t="shared" si="4133"/>
        <v>0</v>
      </c>
      <c r="BY349" s="35"/>
      <c r="BZ349" s="35"/>
      <c r="CA349" s="35"/>
      <c r="CB349" s="35"/>
      <c r="CC349" s="35"/>
      <c r="CD349" s="35"/>
      <c r="CE349" s="32">
        <f t="shared" ref="CE349:CF349" si="4134">SUM(BY349+CA349+CC349)</f>
        <v>0</v>
      </c>
      <c r="CF349" s="32">
        <f t="shared" si="4134"/>
        <v>0</v>
      </c>
      <c r="CG349" s="35"/>
      <c r="CH349" s="35"/>
      <c r="CI349" s="35"/>
      <c r="CJ349" s="35"/>
      <c r="CK349" s="35"/>
      <c r="CL349" s="35"/>
      <c r="CM349" s="32">
        <f t="shared" ref="CM349:CN349" si="4135">SUM(CG349+CI349+CK349)</f>
        <v>0</v>
      </c>
      <c r="CN349" s="32">
        <f t="shared" si="4135"/>
        <v>0</v>
      </c>
      <c r="CO349" s="35"/>
      <c r="CP349" s="35"/>
      <c r="CQ349" s="35"/>
      <c r="CR349" s="35"/>
      <c r="CS349" s="35"/>
      <c r="CT349" s="35"/>
      <c r="CU349" s="32">
        <f t="shared" ref="CU349:CV349" si="4136">SUM(CO349+CQ349+CS349)</f>
        <v>0</v>
      </c>
      <c r="CV349" s="32">
        <f t="shared" si="4136"/>
        <v>0</v>
      </c>
      <c r="CW349" s="32">
        <f t="shared" ref="CW349:DD349" si="4137">E349+M349+U349+AC349+AK349+AS349+BA349+BI349+BQ349+BY349+CG349+CO349</f>
        <v>0</v>
      </c>
      <c r="CX349" s="32">
        <f t="shared" si="4137"/>
        <v>0</v>
      </c>
      <c r="CY349" s="32">
        <f t="shared" si="4137"/>
        <v>0</v>
      </c>
      <c r="CZ349" s="32">
        <f t="shared" si="4137"/>
        <v>0</v>
      </c>
      <c r="DA349" s="32">
        <f t="shared" si="4137"/>
        <v>0</v>
      </c>
      <c r="DB349" s="32">
        <f t="shared" si="4137"/>
        <v>0</v>
      </c>
      <c r="DC349" s="32">
        <f t="shared" si="4137"/>
        <v>0</v>
      </c>
      <c r="DD349" s="32">
        <f t="shared" si="4137"/>
        <v>0</v>
      </c>
      <c r="DE349" s="51"/>
      <c r="DF349" s="51"/>
      <c r="DG349" s="51"/>
      <c r="DH349" s="51"/>
      <c r="DI349" s="51"/>
      <c r="DJ349" s="51"/>
      <c r="DK349" s="51"/>
      <c r="DL349" s="51"/>
      <c r="DM349" s="51"/>
      <c r="DN349" s="51"/>
      <c r="DO349" s="51"/>
      <c r="DP349" s="47"/>
      <c r="DQ349" s="47"/>
      <c r="DR349" s="47"/>
    </row>
    <row r="350" ht="18.0" customHeight="1">
      <c r="A350" s="32"/>
      <c r="B350" s="43" t="s">
        <v>710</v>
      </c>
      <c r="C350" s="44" t="s">
        <v>711</v>
      </c>
      <c r="D350" s="55"/>
      <c r="E350" s="32"/>
      <c r="F350" s="32"/>
      <c r="G350" s="32"/>
      <c r="H350" s="32"/>
      <c r="I350" s="32"/>
      <c r="J350" s="32"/>
      <c r="K350" s="32">
        <f t="shared" ref="K350:L350" si="4138">SUM(E350+G350+I350)</f>
        <v>0</v>
      </c>
      <c r="L350" s="32">
        <f t="shared" si="4138"/>
        <v>0</v>
      </c>
      <c r="M350" s="32"/>
      <c r="N350" s="32"/>
      <c r="O350" s="32"/>
      <c r="P350" s="32"/>
      <c r="Q350" s="32"/>
      <c r="R350" s="32"/>
      <c r="S350" s="32">
        <f t="shared" ref="S350:T350" si="4139">SUM(M350+O350+Q350)</f>
        <v>0</v>
      </c>
      <c r="T350" s="32">
        <f t="shared" si="4139"/>
        <v>0</v>
      </c>
      <c r="U350" s="35"/>
      <c r="V350" s="35"/>
      <c r="W350" s="35"/>
      <c r="X350" s="35"/>
      <c r="Y350" s="35"/>
      <c r="Z350" s="35"/>
      <c r="AA350" s="32">
        <f t="shared" ref="AA350:AB350" si="4140">SUM(U350+W350+Y350)</f>
        <v>0</v>
      </c>
      <c r="AB350" s="32">
        <f t="shared" si="4140"/>
        <v>0</v>
      </c>
      <c r="AC350" s="35"/>
      <c r="AD350" s="35"/>
      <c r="AE350" s="35"/>
      <c r="AF350" s="35"/>
      <c r="AG350" s="35"/>
      <c r="AH350" s="35"/>
      <c r="AI350" s="32">
        <f t="shared" ref="AI350:AJ350" si="4141">SUM(AC350+AE350+AG350)</f>
        <v>0</v>
      </c>
      <c r="AJ350" s="32">
        <f t="shared" si="4141"/>
        <v>0</v>
      </c>
      <c r="AK350" s="35"/>
      <c r="AL350" s="35"/>
      <c r="AM350" s="35"/>
      <c r="AN350" s="35"/>
      <c r="AO350" s="35"/>
      <c r="AP350" s="35"/>
      <c r="AQ350" s="32">
        <f t="shared" ref="AQ350:AR350" si="4142">SUM(AK350+AM350+AO350)</f>
        <v>0</v>
      </c>
      <c r="AR350" s="32">
        <f t="shared" si="4142"/>
        <v>0</v>
      </c>
      <c r="AS350" s="35"/>
      <c r="AT350" s="35"/>
      <c r="AU350" s="35"/>
      <c r="AV350" s="35"/>
      <c r="AW350" s="35"/>
      <c r="AX350" s="35"/>
      <c r="AY350" s="32">
        <f t="shared" ref="AY350:AZ350" si="4143">SUM(AS350+AU350+AW350)</f>
        <v>0</v>
      </c>
      <c r="AZ350" s="32">
        <f t="shared" si="4143"/>
        <v>0</v>
      </c>
      <c r="BA350" s="35"/>
      <c r="BB350" s="35"/>
      <c r="BC350" s="35"/>
      <c r="BD350" s="35"/>
      <c r="BE350" s="35"/>
      <c r="BF350" s="35"/>
      <c r="BG350" s="32">
        <f t="shared" si="1622"/>
        <v>0</v>
      </c>
      <c r="BH350" s="32">
        <f t="shared" si="1635"/>
        <v>0</v>
      </c>
      <c r="BI350" s="35"/>
      <c r="BJ350" s="35"/>
      <c r="BK350" s="35"/>
      <c r="BL350" s="35"/>
      <c r="BM350" s="35"/>
      <c r="BN350" s="35"/>
      <c r="BO350" s="32">
        <f t="shared" ref="BO350:BP350" si="4144">SUM(BI350+BK350+BM350)</f>
        <v>0</v>
      </c>
      <c r="BP350" s="32">
        <f t="shared" si="4144"/>
        <v>0</v>
      </c>
      <c r="BQ350" s="35"/>
      <c r="BR350" s="35"/>
      <c r="BS350" s="35"/>
      <c r="BT350" s="35"/>
      <c r="BU350" s="35"/>
      <c r="BV350" s="35"/>
      <c r="BW350" s="32">
        <f t="shared" ref="BW350:BX350" si="4145">SUM(BQ350+BS350+BU350)</f>
        <v>0</v>
      </c>
      <c r="BX350" s="32">
        <f t="shared" si="4145"/>
        <v>0</v>
      </c>
      <c r="BY350" s="35"/>
      <c r="BZ350" s="35"/>
      <c r="CA350" s="35"/>
      <c r="CB350" s="35"/>
      <c r="CC350" s="35"/>
      <c r="CD350" s="35"/>
      <c r="CE350" s="32">
        <f t="shared" ref="CE350:CF350" si="4146">SUM(BY350+CA350+CC350)</f>
        <v>0</v>
      </c>
      <c r="CF350" s="32">
        <f t="shared" si="4146"/>
        <v>0</v>
      </c>
      <c r="CG350" s="35"/>
      <c r="CH350" s="35"/>
      <c r="CI350" s="35"/>
      <c r="CJ350" s="35"/>
      <c r="CK350" s="35"/>
      <c r="CL350" s="35"/>
      <c r="CM350" s="32">
        <f t="shared" ref="CM350:CN350" si="4147">SUM(CG350+CI350+CK350)</f>
        <v>0</v>
      </c>
      <c r="CN350" s="32">
        <f t="shared" si="4147"/>
        <v>0</v>
      </c>
      <c r="CO350" s="35"/>
      <c r="CP350" s="35"/>
      <c r="CQ350" s="35"/>
      <c r="CR350" s="35"/>
      <c r="CS350" s="35"/>
      <c r="CT350" s="35"/>
      <c r="CU350" s="32">
        <f t="shared" ref="CU350:CV350" si="4148">SUM(CO350+CQ350+CS350)</f>
        <v>0</v>
      </c>
      <c r="CV350" s="32">
        <f t="shared" si="4148"/>
        <v>0</v>
      </c>
      <c r="CW350" s="32">
        <f t="shared" ref="CW350:DD350" si="4149">E350+M350+U350+AC350+AK350+AS350+BA350+BI350+BQ350+BY350+CG350+CO350</f>
        <v>0</v>
      </c>
      <c r="CX350" s="32">
        <f t="shared" si="4149"/>
        <v>0</v>
      </c>
      <c r="CY350" s="32">
        <f t="shared" si="4149"/>
        <v>0</v>
      </c>
      <c r="CZ350" s="32">
        <f t="shared" si="4149"/>
        <v>0</v>
      </c>
      <c r="DA350" s="32">
        <f t="shared" si="4149"/>
        <v>0</v>
      </c>
      <c r="DB350" s="32">
        <f t="shared" si="4149"/>
        <v>0</v>
      </c>
      <c r="DC350" s="32">
        <f t="shared" si="4149"/>
        <v>0</v>
      </c>
      <c r="DD350" s="32">
        <f t="shared" si="4149"/>
        <v>0</v>
      </c>
      <c r="DE350" s="51"/>
      <c r="DF350" s="51"/>
      <c r="DG350" s="51"/>
      <c r="DH350" s="51"/>
      <c r="DI350" s="51"/>
      <c r="DJ350" s="51"/>
      <c r="DK350" s="51"/>
      <c r="DL350" s="51"/>
      <c r="DM350" s="51"/>
      <c r="DN350" s="51"/>
      <c r="DO350" s="51"/>
      <c r="DP350" s="47"/>
      <c r="DQ350" s="47"/>
      <c r="DR350" s="47"/>
    </row>
    <row r="351" ht="18.0" customHeight="1">
      <c r="A351" s="32"/>
      <c r="B351" s="43" t="s">
        <v>712</v>
      </c>
      <c r="C351" s="44" t="s">
        <v>713</v>
      </c>
      <c r="D351" s="55"/>
      <c r="E351" s="32"/>
      <c r="F351" s="32"/>
      <c r="G351" s="32"/>
      <c r="H351" s="32"/>
      <c r="I351" s="32"/>
      <c r="J351" s="32"/>
      <c r="K351" s="32">
        <f t="shared" ref="K351:L351" si="4150">SUM(E351+G351+I351)</f>
        <v>0</v>
      </c>
      <c r="L351" s="32">
        <f t="shared" si="4150"/>
        <v>0</v>
      </c>
      <c r="M351" s="32"/>
      <c r="N351" s="32"/>
      <c r="O351" s="32"/>
      <c r="P351" s="32"/>
      <c r="Q351" s="32"/>
      <c r="R351" s="32"/>
      <c r="S351" s="32">
        <f t="shared" ref="S351:T351" si="4151">SUM(M351+O351+Q351)</f>
        <v>0</v>
      </c>
      <c r="T351" s="32">
        <f t="shared" si="4151"/>
        <v>0</v>
      </c>
      <c r="U351" s="35"/>
      <c r="V351" s="35"/>
      <c r="W351" s="35"/>
      <c r="X351" s="35"/>
      <c r="Y351" s="35"/>
      <c r="Z351" s="35"/>
      <c r="AA351" s="32">
        <f t="shared" ref="AA351:AB351" si="4152">SUM(U351+W351+Y351)</f>
        <v>0</v>
      </c>
      <c r="AB351" s="32">
        <f t="shared" si="4152"/>
        <v>0</v>
      </c>
      <c r="AC351" s="35"/>
      <c r="AD351" s="35"/>
      <c r="AE351" s="35"/>
      <c r="AF351" s="35"/>
      <c r="AG351" s="35"/>
      <c r="AH351" s="35"/>
      <c r="AI351" s="32">
        <f t="shared" ref="AI351:AJ351" si="4153">SUM(AC351+AE351+AG351)</f>
        <v>0</v>
      </c>
      <c r="AJ351" s="32">
        <f t="shared" si="4153"/>
        <v>0</v>
      </c>
      <c r="AK351" s="35"/>
      <c r="AL351" s="35"/>
      <c r="AM351" s="35"/>
      <c r="AN351" s="35"/>
      <c r="AO351" s="35"/>
      <c r="AP351" s="35"/>
      <c r="AQ351" s="32">
        <f t="shared" ref="AQ351:AR351" si="4154">SUM(AK351+AM351+AO351)</f>
        <v>0</v>
      </c>
      <c r="AR351" s="32">
        <f t="shared" si="4154"/>
        <v>0</v>
      </c>
      <c r="AS351" s="35"/>
      <c r="AT351" s="35"/>
      <c r="AU351" s="35"/>
      <c r="AV351" s="35"/>
      <c r="AW351" s="35"/>
      <c r="AX351" s="35"/>
      <c r="AY351" s="32">
        <f t="shared" ref="AY351:AZ351" si="4155">SUM(AS351+AU351+AW351)</f>
        <v>0</v>
      </c>
      <c r="AZ351" s="32">
        <f t="shared" si="4155"/>
        <v>0</v>
      </c>
      <c r="BA351" s="35"/>
      <c r="BB351" s="35"/>
      <c r="BC351" s="35"/>
      <c r="BD351" s="35"/>
      <c r="BE351" s="35"/>
      <c r="BF351" s="35"/>
      <c r="BG351" s="32">
        <f t="shared" si="1622"/>
        <v>0</v>
      </c>
      <c r="BH351" s="32">
        <f t="shared" si="1635"/>
        <v>0</v>
      </c>
      <c r="BI351" s="35"/>
      <c r="BJ351" s="35"/>
      <c r="BK351" s="35"/>
      <c r="BL351" s="35"/>
      <c r="BM351" s="35"/>
      <c r="BN351" s="35"/>
      <c r="BO351" s="32">
        <f t="shared" ref="BO351:BP351" si="4156">SUM(BI351+BK351+BM351)</f>
        <v>0</v>
      </c>
      <c r="BP351" s="32">
        <f t="shared" si="4156"/>
        <v>0</v>
      </c>
      <c r="BQ351" s="35"/>
      <c r="BR351" s="35"/>
      <c r="BS351" s="35"/>
      <c r="BT351" s="35"/>
      <c r="BU351" s="35"/>
      <c r="BV351" s="35"/>
      <c r="BW351" s="32">
        <f t="shared" ref="BW351:BX351" si="4157">SUM(BQ351+BS351+BU351)</f>
        <v>0</v>
      </c>
      <c r="BX351" s="32">
        <f t="shared" si="4157"/>
        <v>0</v>
      </c>
      <c r="BY351" s="35"/>
      <c r="BZ351" s="35"/>
      <c r="CA351" s="35"/>
      <c r="CB351" s="35"/>
      <c r="CC351" s="35"/>
      <c r="CD351" s="35"/>
      <c r="CE351" s="32">
        <f t="shared" ref="CE351:CF351" si="4158">SUM(BY351+CA351+CC351)</f>
        <v>0</v>
      </c>
      <c r="CF351" s="32">
        <f t="shared" si="4158"/>
        <v>0</v>
      </c>
      <c r="CG351" s="35"/>
      <c r="CH351" s="35"/>
      <c r="CI351" s="35"/>
      <c r="CJ351" s="35"/>
      <c r="CK351" s="35"/>
      <c r="CL351" s="35"/>
      <c r="CM351" s="32">
        <f t="shared" ref="CM351:CN351" si="4159">SUM(CG351+CI351+CK351)</f>
        <v>0</v>
      </c>
      <c r="CN351" s="32">
        <f t="shared" si="4159"/>
        <v>0</v>
      </c>
      <c r="CO351" s="35"/>
      <c r="CP351" s="35"/>
      <c r="CQ351" s="35"/>
      <c r="CR351" s="35"/>
      <c r="CS351" s="35"/>
      <c r="CT351" s="35"/>
      <c r="CU351" s="32">
        <f t="shared" ref="CU351:CV351" si="4160">SUM(CO351+CQ351+CS351)</f>
        <v>0</v>
      </c>
      <c r="CV351" s="32">
        <f t="shared" si="4160"/>
        <v>0</v>
      </c>
      <c r="CW351" s="32">
        <f t="shared" ref="CW351:DD351" si="4161">E351+M351+U351+AC351+AK351+AS351+BA351+BI351+BQ351+BY351+CG351+CO351</f>
        <v>0</v>
      </c>
      <c r="CX351" s="32">
        <f t="shared" si="4161"/>
        <v>0</v>
      </c>
      <c r="CY351" s="32">
        <f t="shared" si="4161"/>
        <v>0</v>
      </c>
      <c r="CZ351" s="32">
        <f t="shared" si="4161"/>
        <v>0</v>
      </c>
      <c r="DA351" s="32">
        <f t="shared" si="4161"/>
        <v>0</v>
      </c>
      <c r="DB351" s="32">
        <f t="shared" si="4161"/>
        <v>0</v>
      </c>
      <c r="DC351" s="32">
        <f t="shared" si="4161"/>
        <v>0</v>
      </c>
      <c r="DD351" s="32">
        <f t="shared" si="4161"/>
        <v>0</v>
      </c>
      <c r="DE351" s="51"/>
      <c r="DF351" s="51"/>
      <c r="DG351" s="51"/>
      <c r="DH351" s="51"/>
      <c r="DI351" s="51"/>
      <c r="DJ351" s="51"/>
      <c r="DK351" s="51"/>
      <c r="DL351" s="51"/>
      <c r="DM351" s="51"/>
      <c r="DN351" s="51"/>
      <c r="DO351" s="51"/>
      <c r="DP351" s="47"/>
      <c r="DQ351" s="47"/>
      <c r="DR351" s="47"/>
    </row>
    <row r="352" ht="18.0" customHeight="1">
      <c r="A352" s="32"/>
      <c r="B352" s="43" t="s">
        <v>714</v>
      </c>
      <c r="C352" s="44" t="s">
        <v>715</v>
      </c>
      <c r="D352" s="55"/>
      <c r="E352" s="32"/>
      <c r="F352" s="32"/>
      <c r="G352" s="32"/>
      <c r="H352" s="32"/>
      <c r="I352" s="32"/>
      <c r="J352" s="32"/>
      <c r="K352" s="32">
        <f t="shared" ref="K352:L352" si="4162">SUM(E352+G352+I352)</f>
        <v>0</v>
      </c>
      <c r="L352" s="32">
        <f t="shared" si="4162"/>
        <v>0</v>
      </c>
      <c r="M352" s="32"/>
      <c r="N352" s="32"/>
      <c r="O352" s="32"/>
      <c r="P352" s="32"/>
      <c r="Q352" s="32"/>
      <c r="R352" s="32"/>
      <c r="S352" s="32">
        <f t="shared" ref="S352:T352" si="4163">SUM(M352+O352+Q352)</f>
        <v>0</v>
      </c>
      <c r="T352" s="32">
        <f t="shared" si="4163"/>
        <v>0</v>
      </c>
      <c r="U352" s="35"/>
      <c r="V352" s="35"/>
      <c r="W352" s="35"/>
      <c r="X352" s="35"/>
      <c r="Y352" s="35"/>
      <c r="Z352" s="35"/>
      <c r="AA352" s="32">
        <f t="shared" ref="AA352:AB352" si="4164">SUM(U352+W352+Y352)</f>
        <v>0</v>
      </c>
      <c r="AB352" s="32">
        <f t="shared" si="4164"/>
        <v>0</v>
      </c>
      <c r="AC352" s="35"/>
      <c r="AD352" s="35"/>
      <c r="AE352" s="35"/>
      <c r="AF352" s="35"/>
      <c r="AG352" s="35"/>
      <c r="AH352" s="35"/>
      <c r="AI352" s="32">
        <f t="shared" ref="AI352:AJ352" si="4165">SUM(AC352+AE352+AG352)</f>
        <v>0</v>
      </c>
      <c r="AJ352" s="32">
        <f t="shared" si="4165"/>
        <v>0</v>
      </c>
      <c r="AK352" s="35"/>
      <c r="AL352" s="35"/>
      <c r="AM352" s="35"/>
      <c r="AN352" s="35"/>
      <c r="AO352" s="35"/>
      <c r="AP352" s="35"/>
      <c r="AQ352" s="32">
        <f t="shared" ref="AQ352:AR352" si="4166">SUM(AK352+AM352+AO352)</f>
        <v>0</v>
      </c>
      <c r="AR352" s="32">
        <f t="shared" si="4166"/>
        <v>0</v>
      </c>
      <c r="AS352" s="35"/>
      <c r="AT352" s="35"/>
      <c r="AU352" s="35"/>
      <c r="AV352" s="35"/>
      <c r="AW352" s="35"/>
      <c r="AX352" s="35"/>
      <c r="AY352" s="32">
        <f t="shared" ref="AY352:AZ352" si="4167">SUM(AS352+AU352+AW352)</f>
        <v>0</v>
      </c>
      <c r="AZ352" s="32">
        <f t="shared" si="4167"/>
        <v>0</v>
      </c>
      <c r="BA352" s="35"/>
      <c r="BB352" s="35"/>
      <c r="BC352" s="35"/>
      <c r="BD352" s="35"/>
      <c r="BE352" s="35"/>
      <c r="BF352" s="35"/>
      <c r="BG352" s="32">
        <f t="shared" si="1622"/>
        <v>0</v>
      </c>
      <c r="BH352" s="32">
        <f t="shared" si="1635"/>
        <v>0</v>
      </c>
      <c r="BI352" s="35"/>
      <c r="BJ352" s="35"/>
      <c r="BK352" s="35"/>
      <c r="BL352" s="35"/>
      <c r="BM352" s="35"/>
      <c r="BN352" s="35"/>
      <c r="BO352" s="32">
        <f t="shared" ref="BO352:BP352" si="4168">SUM(BI352+BK352+BM352)</f>
        <v>0</v>
      </c>
      <c r="BP352" s="32">
        <f t="shared" si="4168"/>
        <v>0</v>
      </c>
      <c r="BQ352" s="35"/>
      <c r="BR352" s="35"/>
      <c r="BS352" s="35"/>
      <c r="BT352" s="35"/>
      <c r="BU352" s="35"/>
      <c r="BV352" s="35"/>
      <c r="BW352" s="32">
        <f t="shared" ref="BW352:BX352" si="4169">SUM(BQ352+BS352+BU352)</f>
        <v>0</v>
      </c>
      <c r="BX352" s="32">
        <f t="shared" si="4169"/>
        <v>0</v>
      </c>
      <c r="BY352" s="35"/>
      <c r="BZ352" s="35"/>
      <c r="CA352" s="35"/>
      <c r="CB352" s="35"/>
      <c r="CC352" s="35"/>
      <c r="CD352" s="35"/>
      <c r="CE352" s="32">
        <f t="shared" ref="CE352:CF352" si="4170">SUM(BY352+CA352+CC352)</f>
        <v>0</v>
      </c>
      <c r="CF352" s="32">
        <f t="shared" si="4170"/>
        <v>0</v>
      </c>
      <c r="CG352" s="35"/>
      <c r="CH352" s="35"/>
      <c r="CI352" s="35"/>
      <c r="CJ352" s="35"/>
      <c r="CK352" s="35"/>
      <c r="CL352" s="35"/>
      <c r="CM352" s="32">
        <f t="shared" ref="CM352:CN352" si="4171">SUM(CG352+CI352+CK352)</f>
        <v>0</v>
      </c>
      <c r="CN352" s="32">
        <f t="shared" si="4171"/>
        <v>0</v>
      </c>
      <c r="CO352" s="35"/>
      <c r="CP352" s="35"/>
      <c r="CQ352" s="35"/>
      <c r="CR352" s="35"/>
      <c r="CS352" s="35"/>
      <c r="CT352" s="35"/>
      <c r="CU352" s="32">
        <f t="shared" ref="CU352:CV352" si="4172">SUM(CO352+CQ352+CS352)</f>
        <v>0</v>
      </c>
      <c r="CV352" s="32">
        <f t="shared" si="4172"/>
        <v>0</v>
      </c>
      <c r="CW352" s="32">
        <f t="shared" ref="CW352:DD352" si="4173">E352+M352+U352+AC352+AK352+AS352+BA352+BI352+BQ352+BY352+CG352+CO352</f>
        <v>0</v>
      </c>
      <c r="CX352" s="32">
        <f t="shared" si="4173"/>
        <v>0</v>
      </c>
      <c r="CY352" s="32">
        <f t="shared" si="4173"/>
        <v>0</v>
      </c>
      <c r="CZ352" s="32">
        <f t="shared" si="4173"/>
        <v>0</v>
      </c>
      <c r="DA352" s="32">
        <f t="shared" si="4173"/>
        <v>0</v>
      </c>
      <c r="DB352" s="32">
        <f t="shared" si="4173"/>
        <v>0</v>
      </c>
      <c r="DC352" s="32">
        <f t="shared" si="4173"/>
        <v>0</v>
      </c>
      <c r="DD352" s="32">
        <f t="shared" si="4173"/>
        <v>0</v>
      </c>
      <c r="DE352" s="51"/>
      <c r="DF352" s="51"/>
      <c r="DG352" s="51"/>
      <c r="DH352" s="51"/>
      <c r="DI352" s="51"/>
      <c r="DJ352" s="51"/>
      <c r="DK352" s="51"/>
      <c r="DL352" s="51"/>
      <c r="DM352" s="51"/>
      <c r="DN352" s="51"/>
      <c r="DO352" s="51"/>
      <c r="DP352" s="47"/>
      <c r="DQ352" s="47"/>
      <c r="DR352" s="47"/>
    </row>
    <row r="353" ht="18.0" customHeight="1">
      <c r="A353" s="32"/>
      <c r="B353" s="43" t="s">
        <v>716</v>
      </c>
      <c r="C353" s="44" t="s">
        <v>717</v>
      </c>
      <c r="D353" s="55"/>
      <c r="E353" s="32"/>
      <c r="F353" s="32"/>
      <c r="G353" s="32"/>
      <c r="H353" s="32"/>
      <c r="I353" s="32"/>
      <c r="J353" s="32"/>
      <c r="K353" s="32">
        <f t="shared" ref="K353:L353" si="4174">SUM(E353+G353+I353)</f>
        <v>0</v>
      </c>
      <c r="L353" s="32">
        <f t="shared" si="4174"/>
        <v>0</v>
      </c>
      <c r="M353" s="32"/>
      <c r="N353" s="32"/>
      <c r="O353" s="32"/>
      <c r="P353" s="32"/>
      <c r="Q353" s="32"/>
      <c r="R353" s="32"/>
      <c r="S353" s="32">
        <f t="shared" ref="S353:T353" si="4175">SUM(M353+O353+Q353)</f>
        <v>0</v>
      </c>
      <c r="T353" s="32">
        <f t="shared" si="4175"/>
        <v>0</v>
      </c>
      <c r="U353" s="35"/>
      <c r="V353" s="35"/>
      <c r="W353" s="35"/>
      <c r="X353" s="35"/>
      <c r="Y353" s="35"/>
      <c r="Z353" s="35"/>
      <c r="AA353" s="32">
        <f t="shared" ref="AA353:AB353" si="4176">SUM(U353+W353+Y353)</f>
        <v>0</v>
      </c>
      <c r="AB353" s="32">
        <f t="shared" si="4176"/>
        <v>0</v>
      </c>
      <c r="AC353" s="35"/>
      <c r="AD353" s="35"/>
      <c r="AE353" s="35"/>
      <c r="AF353" s="35"/>
      <c r="AG353" s="35"/>
      <c r="AH353" s="35"/>
      <c r="AI353" s="32">
        <f t="shared" ref="AI353:AJ353" si="4177">SUM(AC353+AE353+AG353)</f>
        <v>0</v>
      </c>
      <c r="AJ353" s="32">
        <f t="shared" si="4177"/>
        <v>0</v>
      </c>
      <c r="AK353" s="35"/>
      <c r="AL353" s="35"/>
      <c r="AM353" s="35"/>
      <c r="AN353" s="35"/>
      <c r="AO353" s="35"/>
      <c r="AP353" s="35"/>
      <c r="AQ353" s="32">
        <f t="shared" ref="AQ353:AR353" si="4178">SUM(AK353+AM353+AO353)</f>
        <v>0</v>
      </c>
      <c r="AR353" s="32">
        <f t="shared" si="4178"/>
        <v>0</v>
      </c>
      <c r="AS353" s="35"/>
      <c r="AT353" s="35"/>
      <c r="AU353" s="35"/>
      <c r="AV353" s="35"/>
      <c r="AW353" s="35"/>
      <c r="AX353" s="35"/>
      <c r="AY353" s="32">
        <f t="shared" ref="AY353:AZ353" si="4179">SUM(AS353+AU353+AW353)</f>
        <v>0</v>
      </c>
      <c r="AZ353" s="32">
        <f t="shared" si="4179"/>
        <v>0</v>
      </c>
      <c r="BA353" s="35"/>
      <c r="BB353" s="35"/>
      <c r="BC353" s="35"/>
      <c r="BD353" s="35"/>
      <c r="BE353" s="35"/>
      <c r="BF353" s="35"/>
      <c r="BG353" s="32">
        <f t="shared" si="1622"/>
        <v>0</v>
      </c>
      <c r="BH353" s="32">
        <f t="shared" si="1635"/>
        <v>0</v>
      </c>
      <c r="BI353" s="35"/>
      <c r="BJ353" s="35"/>
      <c r="BK353" s="35"/>
      <c r="BL353" s="35"/>
      <c r="BM353" s="35"/>
      <c r="BN353" s="35"/>
      <c r="BO353" s="32">
        <f t="shared" ref="BO353:BP353" si="4180">SUM(BI353+BK353+BM353)</f>
        <v>0</v>
      </c>
      <c r="BP353" s="32">
        <f t="shared" si="4180"/>
        <v>0</v>
      </c>
      <c r="BQ353" s="35"/>
      <c r="BR353" s="35"/>
      <c r="BS353" s="35"/>
      <c r="BT353" s="35"/>
      <c r="BU353" s="35"/>
      <c r="BV353" s="35"/>
      <c r="BW353" s="32">
        <f t="shared" ref="BW353:BX353" si="4181">SUM(BQ353+BS353+BU353)</f>
        <v>0</v>
      </c>
      <c r="BX353" s="32">
        <f t="shared" si="4181"/>
        <v>0</v>
      </c>
      <c r="BY353" s="35"/>
      <c r="BZ353" s="35"/>
      <c r="CA353" s="35"/>
      <c r="CB353" s="35"/>
      <c r="CC353" s="35"/>
      <c r="CD353" s="35"/>
      <c r="CE353" s="32">
        <f t="shared" ref="CE353:CF353" si="4182">SUM(BY353+CA353+CC353)</f>
        <v>0</v>
      </c>
      <c r="CF353" s="32">
        <f t="shared" si="4182"/>
        <v>0</v>
      </c>
      <c r="CG353" s="35"/>
      <c r="CH353" s="35"/>
      <c r="CI353" s="35"/>
      <c r="CJ353" s="35"/>
      <c r="CK353" s="35"/>
      <c r="CL353" s="35"/>
      <c r="CM353" s="32">
        <f t="shared" ref="CM353:CN353" si="4183">SUM(CG353+CI353+CK353)</f>
        <v>0</v>
      </c>
      <c r="CN353" s="32">
        <f t="shared" si="4183"/>
        <v>0</v>
      </c>
      <c r="CO353" s="35"/>
      <c r="CP353" s="35"/>
      <c r="CQ353" s="35"/>
      <c r="CR353" s="35"/>
      <c r="CS353" s="35"/>
      <c r="CT353" s="35"/>
      <c r="CU353" s="32">
        <f t="shared" ref="CU353:CV353" si="4184">SUM(CO353+CQ353+CS353)</f>
        <v>0</v>
      </c>
      <c r="CV353" s="32">
        <f t="shared" si="4184"/>
        <v>0</v>
      </c>
      <c r="CW353" s="32">
        <f t="shared" ref="CW353:DD353" si="4185">E353+M353+U353+AC353+AK353+AS353+BA353+BI353+BQ353+BY353+CG353+CO353</f>
        <v>0</v>
      </c>
      <c r="CX353" s="32">
        <f t="shared" si="4185"/>
        <v>0</v>
      </c>
      <c r="CY353" s="32">
        <f t="shared" si="4185"/>
        <v>0</v>
      </c>
      <c r="CZ353" s="32">
        <f t="shared" si="4185"/>
        <v>0</v>
      </c>
      <c r="DA353" s="32">
        <f t="shared" si="4185"/>
        <v>0</v>
      </c>
      <c r="DB353" s="32">
        <f t="shared" si="4185"/>
        <v>0</v>
      </c>
      <c r="DC353" s="32">
        <f t="shared" si="4185"/>
        <v>0</v>
      </c>
      <c r="DD353" s="32">
        <f t="shared" si="4185"/>
        <v>0</v>
      </c>
      <c r="DE353" s="51"/>
      <c r="DF353" s="51"/>
      <c r="DG353" s="51"/>
      <c r="DH353" s="51"/>
      <c r="DI353" s="51"/>
      <c r="DJ353" s="51"/>
      <c r="DK353" s="51"/>
      <c r="DL353" s="51"/>
      <c r="DM353" s="51"/>
      <c r="DN353" s="51"/>
      <c r="DO353" s="51"/>
      <c r="DP353" s="47"/>
      <c r="DQ353" s="47"/>
      <c r="DR353" s="47"/>
    </row>
    <row r="354" ht="18.0" customHeight="1">
      <c r="A354" s="32"/>
      <c r="B354" s="43" t="s">
        <v>718</v>
      </c>
      <c r="C354" s="44" t="s">
        <v>719</v>
      </c>
      <c r="D354" s="55"/>
      <c r="E354" s="32"/>
      <c r="F354" s="32"/>
      <c r="G354" s="32"/>
      <c r="H354" s="32"/>
      <c r="I354" s="32"/>
      <c r="J354" s="32"/>
      <c r="K354" s="32">
        <f t="shared" ref="K354:L354" si="4186">SUM(E354+G354+I354)</f>
        <v>0</v>
      </c>
      <c r="L354" s="32">
        <f t="shared" si="4186"/>
        <v>0</v>
      </c>
      <c r="M354" s="32"/>
      <c r="N354" s="32"/>
      <c r="O354" s="32"/>
      <c r="P354" s="32"/>
      <c r="Q354" s="32"/>
      <c r="R354" s="32"/>
      <c r="S354" s="32">
        <f t="shared" ref="S354:T354" si="4187">SUM(M354+O354+Q354)</f>
        <v>0</v>
      </c>
      <c r="T354" s="32">
        <f t="shared" si="4187"/>
        <v>0</v>
      </c>
      <c r="U354" s="35"/>
      <c r="V354" s="35"/>
      <c r="W354" s="35"/>
      <c r="X354" s="35"/>
      <c r="Y354" s="35"/>
      <c r="Z354" s="35"/>
      <c r="AA354" s="32">
        <f t="shared" ref="AA354:AB354" si="4188">SUM(U354+W354+Y354)</f>
        <v>0</v>
      </c>
      <c r="AB354" s="32">
        <f t="shared" si="4188"/>
        <v>0</v>
      </c>
      <c r="AC354" s="35"/>
      <c r="AD354" s="35"/>
      <c r="AE354" s="35"/>
      <c r="AF354" s="35"/>
      <c r="AG354" s="35"/>
      <c r="AH354" s="35"/>
      <c r="AI354" s="32">
        <f t="shared" ref="AI354:AJ354" si="4189">SUM(AC354+AE354+AG354)</f>
        <v>0</v>
      </c>
      <c r="AJ354" s="32">
        <f t="shared" si="4189"/>
        <v>0</v>
      </c>
      <c r="AK354" s="35"/>
      <c r="AL354" s="35"/>
      <c r="AM354" s="35"/>
      <c r="AN354" s="35"/>
      <c r="AO354" s="35"/>
      <c r="AP354" s="35"/>
      <c r="AQ354" s="32">
        <f t="shared" ref="AQ354:AR354" si="4190">SUM(AK354+AM354+AO354)</f>
        <v>0</v>
      </c>
      <c r="AR354" s="32">
        <f t="shared" si="4190"/>
        <v>0</v>
      </c>
      <c r="AS354" s="35"/>
      <c r="AT354" s="35"/>
      <c r="AU354" s="35"/>
      <c r="AV354" s="35"/>
      <c r="AW354" s="35"/>
      <c r="AX354" s="35"/>
      <c r="AY354" s="32">
        <f t="shared" ref="AY354:AZ354" si="4191">SUM(AS354+AU354+AW354)</f>
        <v>0</v>
      </c>
      <c r="AZ354" s="32">
        <f t="shared" si="4191"/>
        <v>0</v>
      </c>
      <c r="BA354" s="35"/>
      <c r="BB354" s="35"/>
      <c r="BC354" s="35"/>
      <c r="BD354" s="35"/>
      <c r="BE354" s="35"/>
      <c r="BF354" s="35"/>
      <c r="BG354" s="32">
        <f t="shared" si="1622"/>
        <v>0</v>
      </c>
      <c r="BH354" s="32">
        <f t="shared" si="1635"/>
        <v>0</v>
      </c>
      <c r="BI354" s="35"/>
      <c r="BJ354" s="35"/>
      <c r="BK354" s="35"/>
      <c r="BL354" s="35"/>
      <c r="BM354" s="35"/>
      <c r="BN354" s="35"/>
      <c r="BO354" s="32">
        <f t="shared" ref="BO354:BP354" si="4192">SUM(BI354+BK354+BM354)</f>
        <v>0</v>
      </c>
      <c r="BP354" s="32">
        <f t="shared" si="4192"/>
        <v>0</v>
      </c>
      <c r="BQ354" s="35"/>
      <c r="BR354" s="35"/>
      <c r="BS354" s="35"/>
      <c r="BT354" s="35"/>
      <c r="BU354" s="35"/>
      <c r="BV354" s="35"/>
      <c r="BW354" s="32">
        <f t="shared" ref="BW354:BX354" si="4193">SUM(BQ354+BS354+BU354)</f>
        <v>0</v>
      </c>
      <c r="BX354" s="32">
        <f t="shared" si="4193"/>
        <v>0</v>
      </c>
      <c r="BY354" s="35"/>
      <c r="BZ354" s="35"/>
      <c r="CA354" s="35"/>
      <c r="CB354" s="35"/>
      <c r="CC354" s="35"/>
      <c r="CD354" s="35"/>
      <c r="CE354" s="32">
        <f t="shared" ref="CE354:CF354" si="4194">SUM(BY354+CA354+CC354)</f>
        <v>0</v>
      </c>
      <c r="CF354" s="32">
        <f t="shared" si="4194"/>
        <v>0</v>
      </c>
      <c r="CG354" s="35"/>
      <c r="CH354" s="35"/>
      <c r="CI354" s="35"/>
      <c r="CJ354" s="35"/>
      <c r="CK354" s="35"/>
      <c r="CL354" s="35"/>
      <c r="CM354" s="32">
        <f t="shared" ref="CM354:CN354" si="4195">SUM(CG354+CI354+CK354)</f>
        <v>0</v>
      </c>
      <c r="CN354" s="32">
        <f t="shared" si="4195"/>
        <v>0</v>
      </c>
      <c r="CO354" s="35"/>
      <c r="CP354" s="35"/>
      <c r="CQ354" s="35"/>
      <c r="CR354" s="35"/>
      <c r="CS354" s="35"/>
      <c r="CT354" s="35"/>
      <c r="CU354" s="32">
        <f t="shared" ref="CU354:CV354" si="4196">SUM(CO354+CQ354+CS354)</f>
        <v>0</v>
      </c>
      <c r="CV354" s="32">
        <f t="shared" si="4196"/>
        <v>0</v>
      </c>
      <c r="CW354" s="32">
        <f t="shared" ref="CW354:DD354" si="4197">E354+M354+U354+AC354+AK354+AS354+BA354+BI354+BQ354+BY354+CG354+CO354</f>
        <v>0</v>
      </c>
      <c r="CX354" s="32">
        <f t="shared" si="4197"/>
        <v>0</v>
      </c>
      <c r="CY354" s="32">
        <f t="shared" si="4197"/>
        <v>0</v>
      </c>
      <c r="CZ354" s="32">
        <f t="shared" si="4197"/>
        <v>0</v>
      </c>
      <c r="DA354" s="32">
        <f t="shared" si="4197"/>
        <v>0</v>
      </c>
      <c r="DB354" s="32">
        <f t="shared" si="4197"/>
        <v>0</v>
      </c>
      <c r="DC354" s="32">
        <f t="shared" si="4197"/>
        <v>0</v>
      </c>
      <c r="DD354" s="32">
        <f t="shared" si="4197"/>
        <v>0</v>
      </c>
      <c r="DE354" s="51"/>
      <c r="DF354" s="51"/>
      <c r="DG354" s="51"/>
      <c r="DH354" s="51"/>
      <c r="DI354" s="51"/>
      <c r="DJ354" s="51"/>
      <c r="DK354" s="51"/>
      <c r="DL354" s="51"/>
      <c r="DM354" s="51"/>
      <c r="DN354" s="51"/>
      <c r="DO354" s="51"/>
      <c r="DP354" s="47"/>
      <c r="DQ354" s="47"/>
      <c r="DR354" s="47"/>
    </row>
    <row r="355" ht="18.0" customHeight="1">
      <c r="A355" s="32"/>
      <c r="B355" s="43" t="s">
        <v>720</v>
      </c>
      <c r="C355" s="33" t="s">
        <v>721</v>
      </c>
      <c r="D355" s="55"/>
      <c r="E355" s="32"/>
      <c r="F355" s="32"/>
      <c r="G355" s="32"/>
      <c r="H355" s="32"/>
      <c r="I355" s="32"/>
      <c r="J355" s="32"/>
      <c r="K355" s="32">
        <f t="shared" ref="K355:L355" si="4198">SUM(E355+G355+I355)</f>
        <v>0</v>
      </c>
      <c r="L355" s="32">
        <f t="shared" si="4198"/>
        <v>0</v>
      </c>
      <c r="M355" s="32"/>
      <c r="N355" s="32"/>
      <c r="O355" s="32"/>
      <c r="P355" s="32"/>
      <c r="Q355" s="32"/>
      <c r="R355" s="32"/>
      <c r="S355" s="32">
        <f t="shared" ref="S355:T355" si="4199">SUM(M355+O355+Q355)</f>
        <v>0</v>
      </c>
      <c r="T355" s="32">
        <f t="shared" si="4199"/>
        <v>0</v>
      </c>
      <c r="U355" s="35"/>
      <c r="V355" s="35"/>
      <c r="W355" s="35"/>
      <c r="X355" s="35"/>
      <c r="Y355" s="35"/>
      <c r="Z355" s="35"/>
      <c r="AA355" s="32">
        <f t="shared" ref="AA355:AB355" si="4200">SUM(U355+W355+Y355)</f>
        <v>0</v>
      </c>
      <c r="AB355" s="32">
        <f t="shared" si="4200"/>
        <v>0</v>
      </c>
      <c r="AC355" s="35"/>
      <c r="AD355" s="35"/>
      <c r="AE355" s="35"/>
      <c r="AF355" s="35"/>
      <c r="AG355" s="35"/>
      <c r="AH355" s="35"/>
      <c r="AI355" s="32">
        <f t="shared" ref="AI355:AJ355" si="4201">SUM(AC355+AE355+AG355)</f>
        <v>0</v>
      </c>
      <c r="AJ355" s="32">
        <f t="shared" si="4201"/>
        <v>0</v>
      </c>
      <c r="AK355" s="35"/>
      <c r="AL355" s="35"/>
      <c r="AM355" s="35"/>
      <c r="AN355" s="35"/>
      <c r="AO355" s="35"/>
      <c r="AP355" s="35"/>
      <c r="AQ355" s="32">
        <f t="shared" ref="AQ355:AR355" si="4202">SUM(AK355+AM355+AO355)</f>
        <v>0</v>
      </c>
      <c r="AR355" s="32">
        <f t="shared" si="4202"/>
        <v>0</v>
      </c>
      <c r="AS355" s="35"/>
      <c r="AT355" s="35"/>
      <c r="AU355" s="35"/>
      <c r="AV355" s="35"/>
      <c r="AW355" s="35"/>
      <c r="AX355" s="35"/>
      <c r="AY355" s="32">
        <f t="shared" ref="AY355:AZ355" si="4203">SUM(AS355+AU355+AW355)</f>
        <v>0</v>
      </c>
      <c r="AZ355" s="32">
        <f t="shared" si="4203"/>
        <v>0</v>
      </c>
      <c r="BA355" s="35"/>
      <c r="BB355" s="35"/>
      <c r="BC355" s="35"/>
      <c r="BD355" s="35"/>
      <c r="BE355" s="35"/>
      <c r="BF355" s="35"/>
      <c r="BG355" s="32">
        <f t="shared" si="1622"/>
        <v>0</v>
      </c>
      <c r="BH355" s="32">
        <f t="shared" si="1635"/>
        <v>0</v>
      </c>
      <c r="BI355" s="35"/>
      <c r="BJ355" s="35"/>
      <c r="BK355" s="35"/>
      <c r="BL355" s="35"/>
      <c r="BM355" s="35"/>
      <c r="BN355" s="35"/>
      <c r="BO355" s="32">
        <f t="shared" ref="BO355:BP355" si="4204">SUM(BI355+BK355+BM355)</f>
        <v>0</v>
      </c>
      <c r="BP355" s="32">
        <f t="shared" si="4204"/>
        <v>0</v>
      </c>
      <c r="BQ355" s="35"/>
      <c r="BR355" s="35"/>
      <c r="BS355" s="35"/>
      <c r="BT355" s="35"/>
      <c r="BU355" s="35"/>
      <c r="BV355" s="35"/>
      <c r="BW355" s="32">
        <f t="shared" ref="BW355:BX355" si="4205">SUM(BQ355+BS355+BU355)</f>
        <v>0</v>
      </c>
      <c r="BX355" s="32">
        <f t="shared" si="4205"/>
        <v>0</v>
      </c>
      <c r="BY355" s="35"/>
      <c r="BZ355" s="35"/>
      <c r="CA355" s="35"/>
      <c r="CB355" s="35"/>
      <c r="CC355" s="35"/>
      <c r="CD355" s="35"/>
      <c r="CE355" s="32">
        <f t="shared" ref="CE355:CF355" si="4206">SUM(BY355+CA355+CC355)</f>
        <v>0</v>
      </c>
      <c r="CF355" s="32">
        <f t="shared" si="4206"/>
        <v>0</v>
      </c>
      <c r="CG355" s="35"/>
      <c r="CH355" s="35"/>
      <c r="CI355" s="35"/>
      <c r="CJ355" s="35"/>
      <c r="CK355" s="35"/>
      <c r="CL355" s="35"/>
      <c r="CM355" s="32">
        <f t="shared" ref="CM355:CN355" si="4207">SUM(CG355+CI355+CK355)</f>
        <v>0</v>
      </c>
      <c r="CN355" s="32">
        <f t="shared" si="4207"/>
        <v>0</v>
      </c>
      <c r="CO355" s="35"/>
      <c r="CP355" s="35"/>
      <c r="CQ355" s="35"/>
      <c r="CR355" s="35"/>
      <c r="CS355" s="35"/>
      <c r="CT355" s="35"/>
      <c r="CU355" s="32">
        <f t="shared" ref="CU355:CV355" si="4208">SUM(CO355+CQ355+CS355)</f>
        <v>0</v>
      </c>
      <c r="CV355" s="32">
        <f t="shared" si="4208"/>
        <v>0</v>
      </c>
      <c r="CW355" s="32">
        <f t="shared" ref="CW355:DD355" si="4209">E355+M355+U355+AC355+AK355+AS355+BA355+BI355+BQ355+BY355+CG355+CO355</f>
        <v>0</v>
      </c>
      <c r="CX355" s="32">
        <f t="shared" si="4209"/>
        <v>0</v>
      </c>
      <c r="CY355" s="32">
        <f t="shared" si="4209"/>
        <v>0</v>
      </c>
      <c r="CZ355" s="32">
        <f t="shared" si="4209"/>
        <v>0</v>
      </c>
      <c r="DA355" s="32">
        <f t="shared" si="4209"/>
        <v>0</v>
      </c>
      <c r="DB355" s="32">
        <f t="shared" si="4209"/>
        <v>0</v>
      </c>
      <c r="DC355" s="32">
        <f t="shared" si="4209"/>
        <v>0</v>
      </c>
      <c r="DD355" s="32">
        <f t="shared" si="4209"/>
        <v>0</v>
      </c>
      <c r="DE355" s="51"/>
      <c r="DF355" s="51"/>
      <c r="DG355" s="51"/>
      <c r="DH355" s="51"/>
      <c r="DI355" s="51"/>
      <c r="DJ355" s="51"/>
      <c r="DK355" s="51"/>
      <c r="DL355" s="51"/>
      <c r="DM355" s="51"/>
      <c r="DN355" s="51"/>
      <c r="DO355" s="51"/>
      <c r="DP355" s="47"/>
      <c r="DQ355" s="47"/>
      <c r="DR355" s="47"/>
    </row>
    <row r="356" ht="18.0" customHeight="1">
      <c r="A356" s="32"/>
      <c r="B356" s="32" t="s">
        <v>722</v>
      </c>
      <c r="C356" s="33" t="s">
        <v>723</v>
      </c>
      <c r="D356" s="55"/>
      <c r="E356" s="32"/>
      <c r="F356" s="32"/>
      <c r="G356" s="32"/>
      <c r="H356" s="32"/>
      <c r="I356" s="32"/>
      <c r="J356" s="32"/>
      <c r="K356" s="32">
        <f t="shared" ref="K356:L356" si="4210">SUM(E356+G356+I356)</f>
        <v>0</v>
      </c>
      <c r="L356" s="32">
        <f t="shared" si="4210"/>
        <v>0</v>
      </c>
      <c r="M356" s="32"/>
      <c r="N356" s="32"/>
      <c r="O356" s="32"/>
      <c r="P356" s="32"/>
      <c r="Q356" s="32"/>
      <c r="R356" s="32"/>
      <c r="S356" s="32">
        <f t="shared" ref="S356:T356" si="4211">SUM(M356+O356+Q356)</f>
        <v>0</v>
      </c>
      <c r="T356" s="32">
        <f t="shared" si="4211"/>
        <v>0</v>
      </c>
      <c r="U356" s="35"/>
      <c r="V356" s="35"/>
      <c r="W356" s="35"/>
      <c r="X356" s="35"/>
      <c r="Y356" s="35"/>
      <c r="Z356" s="35"/>
      <c r="AA356" s="32">
        <f t="shared" ref="AA356:AB356" si="4212">SUM(U356+W356+Y356)</f>
        <v>0</v>
      </c>
      <c r="AB356" s="32">
        <f t="shared" si="4212"/>
        <v>0</v>
      </c>
      <c r="AC356" s="35"/>
      <c r="AD356" s="35"/>
      <c r="AE356" s="35"/>
      <c r="AF356" s="35"/>
      <c r="AG356" s="35"/>
      <c r="AH356" s="35"/>
      <c r="AI356" s="32">
        <f t="shared" ref="AI356:AJ356" si="4213">SUM(AC356+AE356+AG356)</f>
        <v>0</v>
      </c>
      <c r="AJ356" s="32">
        <f t="shared" si="4213"/>
        <v>0</v>
      </c>
      <c r="AK356" s="35"/>
      <c r="AL356" s="35"/>
      <c r="AM356" s="35"/>
      <c r="AN356" s="35"/>
      <c r="AO356" s="35"/>
      <c r="AP356" s="35"/>
      <c r="AQ356" s="32">
        <f t="shared" ref="AQ356:AR356" si="4214">SUM(AK356+AM356+AO356)</f>
        <v>0</v>
      </c>
      <c r="AR356" s="32">
        <f t="shared" si="4214"/>
        <v>0</v>
      </c>
      <c r="AS356" s="35"/>
      <c r="AT356" s="35"/>
      <c r="AU356" s="35"/>
      <c r="AV356" s="35"/>
      <c r="AW356" s="35"/>
      <c r="AX356" s="35"/>
      <c r="AY356" s="32">
        <f t="shared" ref="AY356:AZ356" si="4215">SUM(AS356+AU356+AW356)</f>
        <v>0</v>
      </c>
      <c r="AZ356" s="32">
        <f t="shared" si="4215"/>
        <v>0</v>
      </c>
      <c r="BA356" s="35"/>
      <c r="BB356" s="35"/>
      <c r="BC356" s="35"/>
      <c r="BD356" s="35"/>
      <c r="BE356" s="35"/>
      <c r="BF356" s="35"/>
      <c r="BG356" s="32">
        <f t="shared" si="1622"/>
        <v>0</v>
      </c>
      <c r="BH356" s="32">
        <f t="shared" si="1635"/>
        <v>0</v>
      </c>
      <c r="BI356" s="35"/>
      <c r="BJ356" s="35"/>
      <c r="BK356" s="35"/>
      <c r="BL356" s="35"/>
      <c r="BM356" s="35"/>
      <c r="BN356" s="35"/>
      <c r="BO356" s="32">
        <f t="shared" ref="BO356:BP356" si="4216">SUM(BI356+BK356+BM356)</f>
        <v>0</v>
      </c>
      <c r="BP356" s="32">
        <f t="shared" si="4216"/>
        <v>0</v>
      </c>
      <c r="BQ356" s="35"/>
      <c r="BR356" s="35"/>
      <c r="BS356" s="35"/>
      <c r="BT356" s="35"/>
      <c r="BU356" s="35"/>
      <c r="BV356" s="35"/>
      <c r="BW356" s="32">
        <f t="shared" ref="BW356:BX356" si="4217">SUM(BQ356+BS356+BU356)</f>
        <v>0</v>
      </c>
      <c r="BX356" s="32">
        <f t="shared" si="4217"/>
        <v>0</v>
      </c>
      <c r="BY356" s="35"/>
      <c r="BZ356" s="35"/>
      <c r="CA356" s="35"/>
      <c r="CB356" s="35"/>
      <c r="CC356" s="35"/>
      <c r="CD356" s="35"/>
      <c r="CE356" s="32">
        <f t="shared" ref="CE356:CF356" si="4218">SUM(BY356+CA356+CC356)</f>
        <v>0</v>
      </c>
      <c r="CF356" s="32">
        <f t="shared" si="4218"/>
        <v>0</v>
      </c>
      <c r="CG356" s="35"/>
      <c r="CH356" s="35"/>
      <c r="CI356" s="35"/>
      <c r="CJ356" s="35"/>
      <c r="CK356" s="35"/>
      <c r="CL356" s="35"/>
      <c r="CM356" s="32">
        <f t="shared" ref="CM356:CN356" si="4219">SUM(CG356+CI356+CK356)</f>
        <v>0</v>
      </c>
      <c r="CN356" s="32">
        <f t="shared" si="4219"/>
        <v>0</v>
      </c>
      <c r="CO356" s="35"/>
      <c r="CP356" s="35"/>
      <c r="CQ356" s="35"/>
      <c r="CR356" s="35"/>
      <c r="CS356" s="35"/>
      <c r="CT356" s="35"/>
      <c r="CU356" s="32">
        <f t="shared" ref="CU356:CV356" si="4220">SUM(CO356+CQ356+CS356)</f>
        <v>0</v>
      </c>
      <c r="CV356" s="32">
        <f t="shared" si="4220"/>
        <v>0</v>
      </c>
      <c r="CW356" s="32">
        <f t="shared" ref="CW356:DD356" si="4221">E356+M356+U356+AC356+AK356+AS356+BA356+BI356+BQ356+BY356+CG356+CO356</f>
        <v>0</v>
      </c>
      <c r="CX356" s="32">
        <f t="shared" si="4221"/>
        <v>0</v>
      </c>
      <c r="CY356" s="32">
        <f t="shared" si="4221"/>
        <v>0</v>
      </c>
      <c r="CZ356" s="32">
        <f t="shared" si="4221"/>
        <v>0</v>
      </c>
      <c r="DA356" s="32">
        <f t="shared" si="4221"/>
        <v>0</v>
      </c>
      <c r="DB356" s="32">
        <f t="shared" si="4221"/>
        <v>0</v>
      </c>
      <c r="DC356" s="32">
        <f t="shared" si="4221"/>
        <v>0</v>
      </c>
      <c r="DD356" s="32">
        <f t="shared" si="4221"/>
        <v>0</v>
      </c>
      <c r="DE356" s="51"/>
      <c r="DF356" s="51"/>
      <c r="DG356" s="51"/>
      <c r="DH356" s="51"/>
      <c r="DI356" s="51"/>
      <c r="DJ356" s="51"/>
      <c r="DK356" s="51"/>
      <c r="DL356" s="51"/>
      <c r="DM356" s="51"/>
      <c r="DN356" s="51"/>
      <c r="DO356" s="51"/>
      <c r="DP356" s="47"/>
      <c r="DQ356" s="47"/>
      <c r="DR356" s="47"/>
    </row>
    <row r="357" ht="18.0" customHeight="1">
      <c r="A357" s="71">
        <v>25.0</v>
      </c>
      <c r="B357" s="26"/>
      <c r="C357" s="48" t="s">
        <v>724</v>
      </c>
      <c r="D357" s="49"/>
      <c r="E357" s="29"/>
      <c r="F357" s="29"/>
      <c r="G357" s="29"/>
      <c r="H357" s="29"/>
      <c r="I357" s="29"/>
      <c r="J357" s="29"/>
      <c r="K357" s="32">
        <f t="shared" ref="K357:L357" si="4222">SUM(E357+G357+I357)</f>
        <v>0</v>
      </c>
      <c r="L357" s="32">
        <f t="shared" si="4222"/>
        <v>0</v>
      </c>
      <c r="M357" s="29"/>
      <c r="N357" s="29"/>
      <c r="O357" s="29"/>
      <c r="P357" s="29"/>
      <c r="Q357" s="29"/>
      <c r="R357" s="29"/>
      <c r="S357" s="32">
        <f t="shared" ref="S357:T357" si="4223">SUM(M357+O357+Q357)</f>
        <v>0</v>
      </c>
      <c r="T357" s="32">
        <f t="shared" si="4223"/>
        <v>0</v>
      </c>
      <c r="U357" s="50"/>
      <c r="V357" s="50"/>
      <c r="W357" s="50"/>
      <c r="X357" s="50"/>
      <c r="Y357" s="50"/>
      <c r="Z357" s="50"/>
      <c r="AA357" s="32">
        <f t="shared" ref="AA357:AB357" si="4224">SUM(U357+W357+Y357)</f>
        <v>0</v>
      </c>
      <c r="AB357" s="32">
        <f t="shared" si="4224"/>
        <v>0</v>
      </c>
      <c r="AC357" s="50"/>
      <c r="AD357" s="50"/>
      <c r="AE357" s="50"/>
      <c r="AF357" s="50"/>
      <c r="AG357" s="50"/>
      <c r="AH357" s="50"/>
      <c r="AI357" s="32">
        <f t="shared" ref="AI357:AJ357" si="4225">SUM(AC357+AE357+AG357)</f>
        <v>0</v>
      </c>
      <c r="AJ357" s="32">
        <f t="shared" si="4225"/>
        <v>0</v>
      </c>
      <c r="AK357" s="50"/>
      <c r="AL357" s="50"/>
      <c r="AM357" s="50"/>
      <c r="AN357" s="50"/>
      <c r="AO357" s="50"/>
      <c r="AP357" s="50"/>
      <c r="AQ357" s="32">
        <f t="shared" ref="AQ357:AR357" si="4226">SUM(AK357+AM357+AO357)</f>
        <v>0</v>
      </c>
      <c r="AR357" s="32">
        <f t="shared" si="4226"/>
        <v>0</v>
      </c>
      <c r="AS357" s="50"/>
      <c r="AT357" s="50"/>
      <c r="AU357" s="50"/>
      <c r="AV357" s="50"/>
      <c r="AW357" s="50"/>
      <c r="AX357" s="50"/>
      <c r="AY357" s="32">
        <f t="shared" ref="AY357:AZ357" si="4227">SUM(AS357+AU357+AW357)</f>
        <v>0</v>
      </c>
      <c r="AZ357" s="32">
        <f t="shared" si="4227"/>
        <v>0</v>
      </c>
      <c r="BA357" s="50"/>
      <c r="BB357" s="50"/>
      <c r="BC357" s="50"/>
      <c r="BD357" s="50"/>
      <c r="BE357" s="50"/>
      <c r="BF357" s="50"/>
      <c r="BG357" s="32">
        <f t="shared" si="1622"/>
        <v>0</v>
      </c>
      <c r="BH357" s="32">
        <f t="shared" si="1635"/>
        <v>0</v>
      </c>
      <c r="BI357" s="50"/>
      <c r="BJ357" s="50"/>
      <c r="BK357" s="50"/>
      <c r="BL357" s="50"/>
      <c r="BM357" s="50"/>
      <c r="BN357" s="50"/>
      <c r="BO357" s="32">
        <f t="shared" ref="BO357:BP357" si="4228">SUM(BI357+BK357+BM357)</f>
        <v>0</v>
      </c>
      <c r="BP357" s="32">
        <f t="shared" si="4228"/>
        <v>0</v>
      </c>
      <c r="BQ357" s="50"/>
      <c r="BR357" s="50"/>
      <c r="BS357" s="50"/>
      <c r="BT357" s="50"/>
      <c r="BU357" s="50"/>
      <c r="BV357" s="50"/>
      <c r="BW357" s="32">
        <f t="shared" ref="BW357:BX357" si="4229">SUM(BQ357+BS357+BU357)</f>
        <v>0</v>
      </c>
      <c r="BX357" s="32">
        <f t="shared" si="4229"/>
        <v>0</v>
      </c>
      <c r="BY357" s="50"/>
      <c r="BZ357" s="50"/>
      <c r="CA357" s="50"/>
      <c r="CB357" s="50"/>
      <c r="CC357" s="50"/>
      <c r="CD357" s="50"/>
      <c r="CE357" s="32">
        <f t="shared" ref="CE357:CF357" si="4230">SUM(BY357+CA357+CC357)</f>
        <v>0</v>
      </c>
      <c r="CF357" s="32">
        <f t="shared" si="4230"/>
        <v>0</v>
      </c>
      <c r="CG357" s="50"/>
      <c r="CH357" s="50"/>
      <c r="CI357" s="50"/>
      <c r="CJ357" s="50"/>
      <c r="CK357" s="50"/>
      <c r="CL357" s="50"/>
      <c r="CM357" s="32">
        <f t="shared" ref="CM357:CN357" si="4231">SUM(CG357+CI357+CK357)</f>
        <v>0</v>
      </c>
      <c r="CN357" s="32">
        <f t="shared" si="4231"/>
        <v>0</v>
      </c>
      <c r="CO357" s="50"/>
      <c r="CP357" s="50"/>
      <c r="CQ357" s="50"/>
      <c r="CR357" s="50"/>
      <c r="CS357" s="50"/>
      <c r="CT357" s="50"/>
      <c r="CU357" s="32">
        <f t="shared" ref="CU357:CV357" si="4232">SUM(CO357+CQ357+CS357)</f>
        <v>0</v>
      </c>
      <c r="CV357" s="32">
        <f t="shared" si="4232"/>
        <v>0</v>
      </c>
      <c r="CW357" s="29"/>
      <c r="CX357" s="29"/>
      <c r="CY357" s="29"/>
      <c r="CZ357" s="29"/>
      <c r="DA357" s="29"/>
      <c r="DB357" s="29"/>
      <c r="DC357" s="29"/>
      <c r="DD357" s="29"/>
      <c r="DE357" s="51"/>
      <c r="DF357" s="51"/>
      <c r="DG357" s="51"/>
      <c r="DH357" s="51"/>
      <c r="DI357" s="51"/>
      <c r="DJ357" s="51"/>
      <c r="DK357" s="51"/>
      <c r="DL357" s="51"/>
      <c r="DM357" s="51"/>
      <c r="DN357" s="51"/>
      <c r="DO357" s="51"/>
      <c r="DP357" s="52"/>
      <c r="DQ357" s="52"/>
      <c r="DR357" s="52"/>
    </row>
    <row r="358" ht="18.0" customHeight="1">
      <c r="A358" s="54"/>
      <c r="B358" s="32" t="s">
        <v>725</v>
      </c>
      <c r="C358" s="33" t="s">
        <v>726</v>
      </c>
      <c r="D358" s="55"/>
      <c r="E358" s="32"/>
      <c r="F358" s="32"/>
      <c r="G358" s="32"/>
      <c r="H358" s="32"/>
      <c r="I358" s="32"/>
      <c r="J358" s="32"/>
      <c r="K358" s="32">
        <f t="shared" ref="K358:L358" si="4233">SUM(E358+G358+I358)</f>
        <v>0</v>
      </c>
      <c r="L358" s="32">
        <f t="shared" si="4233"/>
        <v>0</v>
      </c>
      <c r="M358" s="32"/>
      <c r="N358" s="32"/>
      <c r="O358" s="32"/>
      <c r="P358" s="32"/>
      <c r="Q358" s="32"/>
      <c r="R358" s="32"/>
      <c r="S358" s="32">
        <f t="shared" ref="S358:T358" si="4234">SUM(M358+O358+Q358)</f>
        <v>0</v>
      </c>
      <c r="T358" s="32">
        <f t="shared" si="4234"/>
        <v>0</v>
      </c>
      <c r="U358" s="35"/>
      <c r="V358" s="35"/>
      <c r="W358" s="35"/>
      <c r="X358" s="35"/>
      <c r="Y358" s="35"/>
      <c r="Z358" s="35"/>
      <c r="AA358" s="32">
        <f t="shared" ref="AA358:AB358" si="4235">SUM(U358+W358+Y358)</f>
        <v>0</v>
      </c>
      <c r="AB358" s="32">
        <f t="shared" si="4235"/>
        <v>0</v>
      </c>
      <c r="AC358" s="35"/>
      <c r="AD358" s="35"/>
      <c r="AE358" s="35"/>
      <c r="AF358" s="35"/>
      <c r="AG358" s="35"/>
      <c r="AH358" s="35"/>
      <c r="AI358" s="32">
        <f t="shared" ref="AI358:AJ358" si="4236">SUM(AC358+AE358+AG358)</f>
        <v>0</v>
      </c>
      <c r="AJ358" s="32">
        <f t="shared" si="4236"/>
        <v>0</v>
      </c>
      <c r="AK358" s="35"/>
      <c r="AL358" s="35"/>
      <c r="AM358" s="35"/>
      <c r="AN358" s="35"/>
      <c r="AO358" s="35"/>
      <c r="AP358" s="35"/>
      <c r="AQ358" s="32">
        <f t="shared" ref="AQ358:AR358" si="4237">SUM(AK358+AM358+AO358)</f>
        <v>0</v>
      </c>
      <c r="AR358" s="32">
        <f t="shared" si="4237"/>
        <v>0</v>
      </c>
      <c r="AS358" s="35"/>
      <c r="AT358" s="35"/>
      <c r="AU358" s="35"/>
      <c r="AV358" s="35"/>
      <c r="AW358" s="35"/>
      <c r="AX358" s="35"/>
      <c r="AY358" s="32">
        <f t="shared" ref="AY358:AZ358" si="4238">SUM(AS358+AU358+AW358)</f>
        <v>0</v>
      </c>
      <c r="AZ358" s="32">
        <f t="shared" si="4238"/>
        <v>0</v>
      </c>
      <c r="BA358" s="35"/>
      <c r="BB358" s="35"/>
      <c r="BC358" s="35"/>
      <c r="BD358" s="35"/>
      <c r="BE358" s="35"/>
      <c r="BF358" s="35"/>
      <c r="BG358" s="32">
        <f t="shared" si="1622"/>
        <v>0</v>
      </c>
      <c r="BH358" s="32">
        <f t="shared" si="1635"/>
        <v>0</v>
      </c>
      <c r="BI358" s="35"/>
      <c r="BJ358" s="35"/>
      <c r="BK358" s="35"/>
      <c r="BL358" s="35"/>
      <c r="BM358" s="35"/>
      <c r="BN358" s="35"/>
      <c r="BO358" s="32">
        <f t="shared" ref="BO358:BP358" si="4239">SUM(BI358+BK358+BM358)</f>
        <v>0</v>
      </c>
      <c r="BP358" s="32">
        <f t="shared" si="4239"/>
        <v>0</v>
      </c>
      <c r="BQ358" s="35"/>
      <c r="BR358" s="35"/>
      <c r="BS358" s="35"/>
      <c r="BT358" s="35"/>
      <c r="BU358" s="35"/>
      <c r="BV358" s="35"/>
      <c r="BW358" s="32">
        <f t="shared" ref="BW358:BX358" si="4240">SUM(BQ358+BS358+BU358)</f>
        <v>0</v>
      </c>
      <c r="BX358" s="32">
        <f t="shared" si="4240"/>
        <v>0</v>
      </c>
      <c r="BY358" s="35"/>
      <c r="BZ358" s="35"/>
      <c r="CA358" s="35"/>
      <c r="CB358" s="35"/>
      <c r="CC358" s="35"/>
      <c r="CD358" s="35"/>
      <c r="CE358" s="32">
        <f t="shared" ref="CE358:CF358" si="4241">SUM(BY358+CA358+CC358)</f>
        <v>0</v>
      </c>
      <c r="CF358" s="32">
        <f t="shared" si="4241"/>
        <v>0</v>
      </c>
      <c r="CG358" s="35"/>
      <c r="CH358" s="35"/>
      <c r="CI358" s="35"/>
      <c r="CJ358" s="35"/>
      <c r="CK358" s="35"/>
      <c r="CL358" s="35"/>
      <c r="CM358" s="32">
        <f t="shared" ref="CM358:CN358" si="4242">SUM(CG358+CI358+CK358)</f>
        <v>0</v>
      </c>
      <c r="CN358" s="32">
        <f t="shared" si="4242"/>
        <v>0</v>
      </c>
      <c r="CO358" s="35"/>
      <c r="CP358" s="35"/>
      <c r="CQ358" s="35"/>
      <c r="CR358" s="35"/>
      <c r="CS358" s="35"/>
      <c r="CT358" s="35"/>
      <c r="CU358" s="32">
        <f t="shared" ref="CU358:CV358" si="4243">SUM(CO358+CQ358+CS358)</f>
        <v>0</v>
      </c>
      <c r="CV358" s="32">
        <f t="shared" si="4243"/>
        <v>0</v>
      </c>
      <c r="CW358" s="32">
        <f t="shared" ref="CW358:DD358" si="4244">E358+M358+U358+AC358+AK358+AS358+BA358+BI358+BQ358+BY358+CG358+CO358</f>
        <v>0</v>
      </c>
      <c r="CX358" s="32">
        <f t="shared" si="4244"/>
        <v>0</v>
      </c>
      <c r="CY358" s="32">
        <f t="shared" si="4244"/>
        <v>0</v>
      </c>
      <c r="CZ358" s="32">
        <f t="shared" si="4244"/>
        <v>0</v>
      </c>
      <c r="DA358" s="32">
        <f t="shared" si="4244"/>
        <v>0</v>
      </c>
      <c r="DB358" s="32">
        <f t="shared" si="4244"/>
        <v>0</v>
      </c>
      <c r="DC358" s="32">
        <f t="shared" si="4244"/>
        <v>0</v>
      </c>
      <c r="DD358" s="32">
        <f t="shared" si="4244"/>
        <v>0</v>
      </c>
      <c r="DE358" s="51"/>
      <c r="DF358" s="51"/>
      <c r="DG358" s="51"/>
      <c r="DH358" s="51"/>
      <c r="DI358" s="51"/>
      <c r="DJ358" s="51"/>
      <c r="DK358" s="51"/>
      <c r="DL358" s="51"/>
      <c r="DM358" s="51"/>
      <c r="DN358" s="51"/>
      <c r="DO358" s="51"/>
      <c r="DP358" s="47"/>
      <c r="DQ358" s="47"/>
      <c r="DR358" s="47"/>
    </row>
    <row r="359" ht="18.0" customHeight="1">
      <c r="A359" s="54"/>
      <c r="B359" s="32" t="s">
        <v>727</v>
      </c>
      <c r="C359" s="33" t="s">
        <v>728</v>
      </c>
      <c r="D359" s="55"/>
      <c r="E359" s="32"/>
      <c r="F359" s="32"/>
      <c r="G359" s="32"/>
      <c r="H359" s="32"/>
      <c r="I359" s="32"/>
      <c r="J359" s="32"/>
      <c r="K359" s="32">
        <f t="shared" ref="K359:L359" si="4245">SUM(E359+G359+I359)</f>
        <v>0</v>
      </c>
      <c r="L359" s="32">
        <f t="shared" si="4245"/>
        <v>0</v>
      </c>
      <c r="M359" s="32"/>
      <c r="N359" s="32"/>
      <c r="O359" s="32"/>
      <c r="P359" s="32"/>
      <c r="Q359" s="32"/>
      <c r="R359" s="32"/>
      <c r="S359" s="32">
        <f t="shared" ref="S359:T359" si="4246">SUM(M359+O359+Q359)</f>
        <v>0</v>
      </c>
      <c r="T359" s="32">
        <f t="shared" si="4246"/>
        <v>0</v>
      </c>
      <c r="U359" s="35"/>
      <c r="V359" s="35"/>
      <c r="W359" s="35"/>
      <c r="X359" s="35"/>
      <c r="Y359" s="35"/>
      <c r="Z359" s="35"/>
      <c r="AA359" s="32">
        <f t="shared" ref="AA359:AB359" si="4247">SUM(U359+W359+Y359)</f>
        <v>0</v>
      </c>
      <c r="AB359" s="32">
        <f t="shared" si="4247"/>
        <v>0</v>
      </c>
      <c r="AC359" s="35"/>
      <c r="AD359" s="35"/>
      <c r="AE359" s="35"/>
      <c r="AF359" s="35"/>
      <c r="AG359" s="35"/>
      <c r="AH359" s="35"/>
      <c r="AI359" s="32">
        <f t="shared" ref="AI359:AJ359" si="4248">SUM(AC359+AE359+AG359)</f>
        <v>0</v>
      </c>
      <c r="AJ359" s="32">
        <f t="shared" si="4248"/>
        <v>0</v>
      </c>
      <c r="AK359" s="35"/>
      <c r="AL359" s="35"/>
      <c r="AM359" s="35"/>
      <c r="AN359" s="35"/>
      <c r="AO359" s="35"/>
      <c r="AP359" s="35"/>
      <c r="AQ359" s="32">
        <f t="shared" ref="AQ359:AR359" si="4249">SUM(AK359+AM359+AO359)</f>
        <v>0</v>
      </c>
      <c r="AR359" s="32">
        <f t="shared" si="4249"/>
        <v>0</v>
      </c>
      <c r="AS359" s="35"/>
      <c r="AT359" s="35"/>
      <c r="AU359" s="35"/>
      <c r="AV359" s="35"/>
      <c r="AW359" s="35"/>
      <c r="AX359" s="35"/>
      <c r="AY359" s="32">
        <f t="shared" ref="AY359:AZ359" si="4250">SUM(AS359+AU359+AW359)</f>
        <v>0</v>
      </c>
      <c r="AZ359" s="32">
        <f t="shared" si="4250"/>
        <v>0</v>
      </c>
      <c r="BA359" s="35"/>
      <c r="BB359" s="35"/>
      <c r="BC359" s="35"/>
      <c r="BD359" s="35"/>
      <c r="BE359" s="35"/>
      <c r="BF359" s="35"/>
      <c r="BG359" s="32">
        <f t="shared" si="1622"/>
        <v>0</v>
      </c>
      <c r="BH359" s="32">
        <f t="shared" si="1635"/>
        <v>0</v>
      </c>
      <c r="BI359" s="35"/>
      <c r="BJ359" s="35"/>
      <c r="BK359" s="35"/>
      <c r="BL359" s="35"/>
      <c r="BM359" s="35"/>
      <c r="BN359" s="35"/>
      <c r="BO359" s="32">
        <f t="shared" ref="BO359:BP359" si="4251">SUM(BI359+BK359+BM359)</f>
        <v>0</v>
      </c>
      <c r="BP359" s="32">
        <f t="shared" si="4251"/>
        <v>0</v>
      </c>
      <c r="BQ359" s="35"/>
      <c r="BR359" s="35"/>
      <c r="BS359" s="35"/>
      <c r="BT359" s="35"/>
      <c r="BU359" s="35"/>
      <c r="BV359" s="35"/>
      <c r="BW359" s="32">
        <f t="shared" ref="BW359:BX359" si="4252">SUM(BQ359+BS359+BU359)</f>
        <v>0</v>
      </c>
      <c r="BX359" s="32">
        <f t="shared" si="4252"/>
        <v>0</v>
      </c>
      <c r="BY359" s="35"/>
      <c r="BZ359" s="35"/>
      <c r="CA359" s="35"/>
      <c r="CB359" s="35"/>
      <c r="CC359" s="35"/>
      <c r="CD359" s="35"/>
      <c r="CE359" s="32">
        <f t="shared" ref="CE359:CF359" si="4253">SUM(BY359+CA359+CC359)</f>
        <v>0</v>
      </c>
      <c r="CF359" s="32">
        <f t="shared" si="4253"/>
        <v>0</v>
      </c>
      <c r="CG359" s="35"/>
      <c r="CH359" s="35"/>
      <c r="CI359" s="35"/>
      <c r="CJ359" s="35"/>
      <c r="CK359" s="35"/>
      <c r="CL359" s="35"/>
      <c r="CM359" s="32">
        <f t="shared" ref="CM359:CN359" si="4254">SUM(CG359+CI359+CK359)</f>
        <v>0</v>
      </c>
      <c r="CN359" s="32">
        <f t="shared" si="4254"/>
        <v>0</v>
      </c>
      <c r="CO359" s="35"/>
      <c r="CP359" s="35"/>
      <c r="CQ359" s="35"/>
      <c r="CR359" s="35"/>
      <c r="CS359" s="35"/>
      <c r="CT359" s="35"/>
      <c r="CU359" s="32">
        <f t="shared" ref="CU359:CV359" si="4255">SUM(CO359+CQ359+CS359)</f>
        <v>0</v>
      </c>
      <c r="CV359" s="32">
        <f t="shared" si="4255"/>
        <v>0</v>
      </c>
      <c r="CW359" s="32">
        <f t="shared" ref="CW359:DD359" si="4256">E359+M359+U359+AC359+AK359+AS359+BA359+BI359+BQ359+BY359+CG359+CO359</f>
        <v>0</v>
      </c>
      <c r="CX359" s="32">
        <f t="shared" si="4256"/>
        <v>0</v>
      </c>
      <c r="CY359" s="32">
        <f t="shared" si="4256"/>
        <v>0</v>
      </c>
      <c r="CZ359" s="32">
        <f t="shared" si="4256"/>
        <v>0</v>
      </c>
      <c r="DA359" s="32">
        <f t="shared" si="4256"/>
        <v>0</v>
      </c>
      <c r="DB359" s="32">
        <f t="shared" si="4256"/>
        <v>0</v>
      </c>
      <c r="DC359" s="32">
        <f t="shared" si="4256"/>
        <v>0</v>
      </c>
      <c r="DD359" s="32">
        <f t="shared" si="4256"/>
        <v>0</v>
      </c>
      <c r="DE359" s="51"/>
      <c r="DF359" s="51"/>
      <c r="DG359" s="51"/>
      <c r="DH359" s="51"/>
      <c r="DI359" s="51"/>
      <c r="DJ359" s="51"/>
      <c r="DK359" s="51"/>
      <c r="DL359" s="51"/>
      <c r="DM359" s="51"/>
      <c r="DN359" s="51"/>
      <c r="DO359" s="51"/>
      <c r="DP359" s="47"/>
      <c r="DQ359" s="47"/>
      <c r="DR359" s="47"/>
    </row>
    <row r="360" ht="18.0" customHeight="1">
      <c r="A360" s="54"/>
      <c r="B360" s="32" t="s">
        <v>729</v>
      </c>
      <c r="C360" s="33" t="s">
        <v>730</v>
      </c>
      <c r="D360" s="55"/>
      <c r="E360" s="32"/>
      <c r="F360" s="32"/>
      <c r="G360" s="32"/>
      <c r="H360" s="32"/>
      <c r="I360" s="32"/>
      <c r="J360" s="32"/>
      <c r="K360" s="32">
        <f t="shared" ref="K360:L360" si="4257">SUM(E360+G360+I360)</f>
        <v>0</v>
      </c>
      <c r="L360" s="32">
        <f t="shared" si="4257"/>
        <v>0</v>
      </c>
      <c r="M360" s="32"/>
      <c r="N360" s="32"/>
      <c r="O360" s="32"/>
      <c r="P360" s="32"/>
      <c r="Q360" s="32"/>
      <c r="R360" s="32"/>
      <c r="S360" s="32">
        <f t="shared" ref="S360:T360" si="4258">SUM(M360+O360+Q360)</f>
        <v>0</v>
      </c>
      <c r="T360" s="32">
        <f t="shared" si="4258"/>
        <v>0</v>
      </c>
      <c r="U360" s="35"/>
      <c r="V360" s="35"/>
      <c r="W360" s="35"/>
      <c r="X360" s="35"/>
      <c r="Y360" s="35"/>
      <c r="Z360" s="35"/>
      <c r="AA360" s="32">
        <f t="shared" ref="AA360:AB360" si="4259">SUM(U360+W360+Y360)</f>
        <v>0</v>
      </c>
      <c r="AB360" s="32">
        <f t="shared" si="4259"/>
        <v>0</v>
      </c>
      <c r="AC360" s="35"/>
      <c r="AD360" s="35"/>
      <c r="AE360" s="35"/>
      <c r="AF360" s="35"/>
      <c r="AG360" s="35"/>
      <c r="AH360" s="35"/>
      <c r="AI360" s="32">
        <f t="shared" ref="AI360:AJ360" si="4260">SUM(AC360+AE360+AG360)</f>
        <v>0</v>
      </c>
      <c r="AJ360" s="32">
        <f t="shared" si="4260"/>
        <v>0</v>
      </c>
      <c r="AK360" s="35"/>
      <c r="AL360" s="35"/>
      <c r="AM360" s="35"/>
      <c r="AN360" s="35"/>
      <c r="AO360" s="35"/>
      <c r="AP360" s="35"/>
      <c r="AQ360" s="32">
        <f t="shared" ref="AQ360:AR360" si="4261">SUM(AK360+AM360+AO360)</f>
        <v>0</v>
      </c>
      <c r="AR360" s="32">
        <f t="shared" si="4261"/>
        <v>0</v>
      </c>
      <c r="AS360" s="35"/>
      <c r="AT360" s="35"/>
      <c r="AU360" s="35"/>
      <c r="AV360" s="35"/>
      <c r="AW360" s="35"/>
      <c r="AX360" s="35"/>
      <c r="AY360" s="32">
        <f t="shared" ref="AY360:AZ360" si="4262">SUM(AS360+AU360+AW360)</f>
        <v>0</v>
      </c>
      <c r="AZ360" s="32">
        <f t="shared" si="4262"/>
        <v>0</v>
      </c>
      <c r="BA360" s="35"/>
      <c r="BB360" s="35"/>
      <c r="BC360" s="35"/>
      <c r="BD360" s="35"/>
      <c r="BE360" s="35"/>
      <c r="BF360" s="35"/>
      <c r="BG360" s="32">
        <f t="shared" si="1622"/>
        <v>0</v>
      </c>
      <c r="BH360" s="32">
        <f t="shared" si="1635"/>
        <v>0</v>
      </c>
      <c r="BI360" s="35"/>
      <c r="BJ360" s="35"/>
      <c r="BK360" s="35"/>
      <c r="BL360" s="35"/>
      <c r="BM360" s="35"/>
      <c r="BN360" s="35"/>
      <c r="BO360" s="32">
        <f t="shared" ref="BO360:BP360" si="4263">SUM(BI360+BK360+BM360)</f>
        <v>0</v>
      </c>
      <c r="BP360" s="32">
        <f t="shared" si="4263"/>
        <v>0</v>
      </c>
      <c r="BQ360" s="35"/>
      <c r="BR360" s="35"/>
      <c r="BS360" s="35"/>
      <c r="BT360" s="35"/>
      <c r="BU360" s="35"/>
      <c r="BV360" s="35"/>
      <c r="BW360" s="32">
        <f t="shared" ref="BW360:BX360" si="4264">SUM(BQ360+BS360+BU360)</f>
        <v>0</v>
      </c>
      <c r="BX360" s="32">
        <f t="shared" si="4264"/>
        <v>0</v>
      </c>
      <c r="BY360" s="35"/>
      <c r="BZ360" s="35"/>
      <c r="CA360" s="35"/>
      <c r="CB360" s="35"/>
      <c r="CC360" s="35"/>
      <c r="CD360" s="35"/>
      <c r="CE360" s="32">
        <f t="shared" ref="CE360:CF360" si="4265">SUM(BY360+CA360+CC360)</f>
        <v>0</v>
      </c>
      <c r="CF360" s="32">
        <f t="shared" si="4265"/>
        <v>0</v>
      </c>
      <c r="CG360" s="35"/>
      <c r="CH360" s="35"/>
      <c r="CI360" s="35"/>
      <c r="CJ360" s="35"/>
      <c r="CK360" s="35"/>
      <c r="CL360" s="35"/>
      <c r="CM360" s="32">
        <f t="shared" ref="CM360:CN360" si="4266">SUM(CG360+CI360+CK360)</f>
        <v>0</v>
      </c>
      <c r="CN360" s="32">
        <f t="shared" si="4266"/>
        <v>0</v>
      </c>
      <c r="CO360" s="35"/>
      <c r="CP360" s="35"/>
      <c r="CQ360" s="35"/>
      <c r="CR360" s="35"/>
      <c r="CS360" s="35"/>
      <c r="CT360" s="35"/>
      <c r="CU360" s="32">
        <f t="shared" ref="CU360:CV360" si="4267">SUM(CO360+CQ360+CS360)</f>
        <v>0</v>
      </c>
      <c r="CV360" s="32">
        <f t="shared" si="4267"/>
        <v>0</v>
      </c>
      <c r="CW360" s="32">
        <f t="shared" ref="CW360:DD360" si="4268">E360+M360+U360+AC360+AK360+AS360+BA360+BI360+BQ360+BY360+CG360+CO360</f>
        <v>0</v>
      </c>
      <c r="CX360" s="32">
        <f t="shared" si="4268"/>
        <v>0</v>
      </c>
      <c r="CY360" s="32">
        <f t="shared" si="4268"/>
        <v>0</v>
      </c>
      <c r="CZ360" s="32">
        <f t="shared" si="4268"/>
        <v>0</v>
      </c>
      <c r="DA360" s="32">
        <f t="shared" si="4268"/>
        <v>0</v>
      </c>
      <c r="DB360" s="32">
        <f t="shared" si="4268"/>
        <v>0</v>
      </c>
      <c r="DC360" s="32">
        <f t="shared" si="4268"/>
        <v>0</v>
      </c>
      <c r="DD360" s="32">
        <f t="shared" si="4268"/>
        <v>0</v>
      </c>
      <c r="DE360" s="51"/>
      <c r="DF360" s="51"/>
      <c r="DG360" s="51"/>
      <c r="DH360" s="51"/>
      <c r="DI360" s="51"/>
      <c r="DJ360" s="51"/>
      <c r="DK360" s="51"/>
      <c r="DL360" s="51"/>
      <c r="DM360" s="51"/>
      <c r="DN360" s="51"/>
      <c r="DO360" s="51"/>
      <c r="DP360" s="47"/>
      <c r="DQ360" s="47"/>
      <c r="DR360" s="47"/>
    </row>
    <row r="361" ht="18.0" customHeight="1">
      <c r="A361" s="54"/>
      <c r="B361" s="32" t="s">
        <v>731</v>
      </c>
      <c r="C361" s="33" t="s">
        <v>732</v>
      </c>
      <c r="D361" s="55"/>
      <c r="E361" s="32"/>
      <c r="F361" s="32"/>
      <c r="G361" s="32"/>
      <c r="H361" s="32"/>
      <c r="I361" s="32"/>
      <c r="J361" s="32"/>
      <c r="K361" s="32">
        <f t="shared" ref="K361:L361" si="4269">SUM(E361+G361+I361)</f>
        <v>0</v>
      </c>
      <c r="L361" s="32">
        <f t="shared" si="4269"/>
        <v>0</v>
      </c>
      <c r="M361" s="32"/>
      <c r="N361" s="32"/>
      <c r="O361" s="32"/>
      <c r="P361" s="32"/>
      <c r="Q361" s="32"/>
      <c r="R361" s="32"/>
      <c r="S361" s="32">
        <f t="shared" ref="S361:T361" si="4270">SUM(M361+O361+Q361)</f>
        <v>0</v>
      </c>
      <c r="T361" s="32">
        <f t="shared" si="4270"/>
        <v>0</v>
      </c>
      <c r="U361" s="35"/>
      <c r="V361" s="35"/>
      <c r="W361" s="35"/>
      <c r="X361" s="35"/>
      <c r="Y361" s="35"/>
      <c r="Z361" s="35"/>
      <c r="AA361" s="32">
        <f t="shared" ref="AA361:AB361" si="4271">SUM(U361+W361+Y361)</f>
        <v>0</v>
      </c>
      <c r="AB361" s="32">
        <f t="shared" si="4271"/>
        <v>0</v>
      </c>
      <c r="AC361" s="35"/>
      <c r="AD361" s="35"/>
      <c r="AE361" s="35"/>
      <c r="AF361" s="35"/>
      <c r="AG361" s="35"/>
      <c r="AH361" s="35"/>
      <c r="AI361" s="32">
        <f t="shared" ref="AI361:AJ361" si="4272">SUM(AC361+AE361+AG361)</f>
        <v>0</v>
      </c>
      <c r="AJ361" s="32">
        <f t="shared" si="4272"/>
        <v>0</v>
      </c>
      <c r="AK361" s="35"/>
      <c r="AL361" s="35"/>
      <c r="AM361" s="35"/>
      <c r="AN361" s="35"/>
      <c r="AO361" s="35"/>
      <c r="AP361" s="35"/>
      <c r="AQ361" s="32">
        <f t="shared" ref="AQ361:AR361" si="4273">SUM(AK361+AM361+AO361)</f>
        <v>0</v>
      </c>
      <c r="AR361" s="32">
        <f t="shared" si="4273"/>
        <v>0</v>
      </c>
      <c r="AS361" s="35"/>
      <c r="AT361" s="35"/>
      <c r="AU361" s="35"/>
      <c r="AV361" s="35"/>
      <c r="AW361" s="35"/>
      <c r="AX361" s="35"/>
      <c r="AY361" s="32">
        <f t="shared" ref="AY361:AZ361" si="4274">SUM(AS361+AU361+AW361)</f>
        <v>0</v>
      </c>
      <c r="AZ361" s="32">
        <f t="shared" si="4274"/>
        <v>0</v>
      </c>
      <c r="BA361" s="35"/>
      <c r="BB361" s="35"/>
      <c r="BC361" s="35"/>
      <c r="BD361" s="35"/>
      <c r="BE361" s="35"/>
      <c r="BF361" s="35"/>
      <c r="BG361" s="32">
        <f t="shared" si="1622"/>
        <v>0</v>
      </c>
      <c r="BH361" s="32">
        <f t="shared" si="1635"/>
        <v>0</v>
      </c>
      <c r="BI361" s="35"/>
      <c r="BJ361" s="35"/>
      <c r="BK361" s="35"/>
      <c r="BL361" s="35"/>
      <c r="BM361" s="35"/>
      <c r="BN361" s="35"/>
      <c r="BO361" s="32">
        <f t="shared" ref="BO361:BP361" si="4275">SUM(BI361+BK361+BM361)</f>
        <v>0</v>
      </c>
      <c r="BP361" s="32">
        <f t="shared" si="4275"/>
        <v>0</v>
      </c>
      <c r="BQ361" s="35"/>
      <c r="BR361" s="35"/>
      <c r="BS361" s="35"/>
      <c r="BT361" s="35"/>
      <c r="BU361" s="35"/>
      <c r="BV361" s="35"/>
      <c r="BW361" s="32">
        <f t="shared" ref="BW361:BX361" si="4276">SUM(BQ361+BS361+BU361)</f>
        <v>0</v>
      </c>
      <c r="BX361" s="32">
        <f t="shared" si="4276"/>
        <v>0</v>
      </c>
      <c r="BY361" s="35"/>
      <c r="BZ361" s="35"/>
      <c r="CA361" s="35"/>
      <c r="CB361" s="35"/>
      <c r="CC361" s="35"/>
      <c r="CD361" s="35"/>
      <c r="CE361" s="32">
        <f t="shared" ref="CE361:CF361" si="4277">SUM(BY361+CA361+CC361)</f>
        <v>0</v>
      </c>
      <c r="CF361" s="32">
        <f t="shared" si="4277"/>
        <v>0</v>
      </c>
      <c r="CG361" s="35"/>
      <c r="CH361" s="35"/>
      <c r="CI361" s="35"/>
      <c r="CJ361" s="35"/>
      <c r="CK361" s="35"/>
      <c r="CL361" s="35"/>
      <c r="CM361" s="32">
        <f t="shared" ref="CM361:CN361" si="4278">SUM(CG361+CI361+CK361)</f>
        <v>0</v>
      </c>
      <c r="CN361" s="32">
        <f t="shared" si="4278"/>
        <v>0</v>
      </c>
      <c r="CO361" s="35"/>
      <c r="CP361" s="35"/>
      <c r="CQ361" s="35"/>
      <c r="CR361" s="35"/>
      <c r="CS361" s="35"/>
      <c r="CT361" s="35"/>
      <c r="CU361" s="32">
        <f t="shared" ref="CU361:CV361" si="4279">SUM(CO361+CQ361+CS361)</f>
        <v>0</v>
      </c>
      <c r="CV361" s="32">
        <f t="shared" si="4279"/>
        <v>0</v>
      </c>
      <c r="CW361" s="32">
        <f t="shared" ref="CW361:DD361" si="4280">E361+M361+U361+AC361+AK361+AS361+BA361+BI361+BQ361+BY361+CG361+CO361</f>
        <v>0</v>
      </c>
      <c r="CX361" s="32">
        <f t="shared" si="4280"/>
        <v>0</v>
      </c>
      <c r="CY361" s="32">
        <f t="shared" si="4280"/>
        <v>0</v>
      </c>
      <c r="CZ361" s="32">
        <f t="shared" si="4280"/>
        <v>0</v>
      </c>
      <c r="DA361" s="32">
        <f t="shared" si="4280"/>
        <v>0</v>
      </c>
      <c r="DB361" s="32">
        <f t="shared" si="4280"/>
        <v>0</v>
      </c>
      <c r="DC361" s="32">
        <f t="shared" si="4280"/>
        <v>0</v>
      </c>
      <c r="DD361" s="32">
        <f t="shared" si="4280"/>
        <v>0</v>
      </c>
      <c r="DE361" s="51"/>
      <c r="DF361" s="51"/>
      <c r="DG361" s="51"/>
      <c r="DH361" s="51"/>
      <c r="DI361" s="51"/>
      <c r="DJ361" s="51"/>
      <c r="DK361" s="51"/>
      <c r="DL361" s="51"/>
      <c r="DM361" s="51"/>
      <c r="DN361" s="51"/>
      <c r="DO361" s="51"/>
      <c r="DP361" s="47"/>
      <c r="DQ361" s="47"/>
      <c r="DR361" s="47"/>
    </row>
    <row r="362" ht="18.0" customHeight="1">
      <c r="A362" s="54"/>
      <c r="B362" s="32" t="s">
        <v>733</v>
      </c>
      <c r="C362" s="33" t="s">
        <v>734</v>
      </c>
      <c r="D362" s="55"/>
      <c r="E362" s="32"/>
      <c r="F362" s="32"/>
      <c r="G362" s="32"/>
      <c r="H362" s="32"/>
      <c r="I362" s="32"/>
      <c r="J362" s="32"/>
      <c r="K362" s="32">
        <f t="shared" ref="K362:L362" si="4281">SUM(E362+G362+I362)</f>
        <v>0</v>
      </c>
      <c r="L362" s="32">
        <f t="shared" si="4281"/>
        <v>0</v>
      </c>
      <c r="M362" s="32"/>
      <c r="N362" s="32"/>
      <c r="O362" s="32"/>
      <c r="P362" s="32"/>
      <c r="Q362" s="32"/>
      <c r="R362" s="32"/>
      <c r="S362" s="32">
        <f t="shared" ref="S362:T362" si="4282">SUM(M362+O362+Q362)</f>
        <v>0</v>
      </c>
      <c r="T362" s="32">
        <f t="shared" si="4282"/>
        <v>0</v>
      </c>
      <c r="U362" s="35"/>
      <c r="V362" s="35"/>
      <c r="W362" s="35"/>
      <c r="X362" s="35"/>
      <c r="Y362" s="35"/>
      <c r="Z362" s="35"/>
      <c r="AA362" s="32">
        <f t="shared" ref="AA362:AB362" si="4283">SUM(U362+W362+Y362)</f>
        <v>0</v>
      </c>
      <c r="AB362" s="32">
        <f t="shared" si="4283"/>
        <v>0</v>
      </c>
      <c r="AC362" s="35"/>
      <c r="AD362" s="35"/>
      <c r="AE362" s="35"/>
      <c r="AF362" s="35"/>
      <c r="AG362" s="35"/>
      <c r="AH362" s="35"/>
      <c r="AI362" s="32">
        <f t="shared" ref="AI362:AJ362" si="4284">SUM(AC362+AE362+AG362)</f>
        <v>0</v>
      </c>
      <c r="AJ362" s="32">
        <f t="shared" si="4284"/>
        <v>0</v>
      </c>
      <c r="AK362" s="35"/>
      <c r="AL362" s="35"/>
      <c r="AM362" s="35"/>
      <c r="AN362" s="35"/>
      <c r="AO362" s="35"/>
      <c r="AP362" s="35"/>
      <c r="AQ362" s="32">
        <f t="shared" ref="AQ362:AR362" si="4285">SUM(AK362+AM362+AO362)</f>
        <v>0</v>
      </c>
      <c r="AR362" s="32">
        <f t="shared" si="4285"/>
        <v>0</v>
      </c>
      <c r="AS362" s="35"/>
      <c r="AT362" s="35"/>
      <c r="AU362" s="35"/>
      <c r="AV362" s="35"/>
      <c r="AW362" s="35"/>
      <c r="AX362" s="35"/>
      <c r="AY362" s="32">
        <f t="shared" ref="AY362:AZ362" si="4286">SUM(AS362+AU362+AW362)</f>
        <v>0</v>
      </c>
      <c r="AZ362" s="32">
        <f t="shared" si="4286"/>
        <v>0</v>
      </c>
      <c r="BA362" s="35"/>
      <c r="BB362" s="35"/>
      <c r="BC362" s="35"/>
      <c r="BD362" s="35"/>
      <c r="BE362" s="35"/>
      <c r="BF362" s="35"/>
      <c r="BG362" s="32">
        <f t="shared" si="1622"/>
        <v>0</v>
      </c>
      <c r="BH362" s="32">
        <f t="shared" si="1635"/>
        <v>0</v>
      </c>
      <c r="BI362" s="35"/>
      <c r="BJ362" s="35"/>
      <c r="BK362" s="35"/>
      <c r="BL362" s="35"/>
      <c r="BM362" s="35"/>
      <c r="BN362" s="35"/>
      <c r="BO362" s="32">
        <f t="shared" ref="BO362:BP362" si="4287">SUM(BI362+BK362+BM362)</f>
        <v>0</v>
      </c>
      <c r="BP362" s="32">
        <f t="shared" si="4287"/>
        <v>0</v>
      </c>
      <c r="BQ362" s="35"/>
      <c r="BR362" s="35"/>
      <c r="BS362" s="35"/>
      <c r="BT362" s="35"/>
      <c r="BU362" s="35"/>
      <c r="BV362" s="35"/>
      <c r="BW362" s="32">
        <f t="shared" ref="BW362:BX362" si="4288">SUM(BQ362+BS362+BU362)</f>
        <v>0</v>
      </c>
      <c r="BX362" s="32">
        <f t="shared" si="4288"/>
        <v>0</v>
      </c>
      <c r="BY362" s="35"/>
      <c r="BZ362" s="35"/>
      <c r="CA362" s="35"/>
      <c r="CB362" s="35"/>
      <c r="CC362" s="35"/>
      <c r="CD362" s="35"/>
      <c r="CE362" s="32">
        <f t="shared" ref="CE362:CF362" si="4289">SUM(BY362+CA362+CC362)</f>
        <v>0</v>
      </c>
      <c r="CF362" s="32">
        <f t="shared" si="4289"/>
        <v>0</v>
      </c>
      <c r="CG362" s="35"/>
      <c r="CH362" s="35"/>
      <c r="CI362" s="35"/>
      <c r="CJ362" s="35"/>
      <c r="CK362" s="35"/>
      <c r="CL362" s="35"/>
      <c r="CM362" s="32">
        <f t="shared" ref="CM362:CN362" si="4290">SUM(CG362+CI362+CK362)</f>
        <v>0</v>
      </c>
      <c r="CN362" s="32">
        <f t="shared" si="4290"/>
        <v>0</v>
      </c>
      <c r="CO362" s="35"/>
      <c r="CP362" s="35"/>
      <c r="CQ362" s="35"/>
      <c r="CR362" s="35"/>
      <c r="CS362" s="35"/>
      <c r="CT362" s="35"/>
      <c r="CU362" s="32">
        <f t="shared" ref="CU362:CV362" si="4291">SUM(CO362+CQ362+CS362)</f>
        <v>0</v>
      </c>
      <c r="CV362" s="32">
        <f t="shared" si="4291"/>
        <v>0</v>
      </c>
      <c r="CW362" s="32">
        <f t="shared" ref="CW362:DD362" si="4292">E362+M362+U362+AC362+AK362+AS362+BA362+BI362+BQ362+BY362+CG362+CO362</f>
        <v>0</v>
      </c>
      <c r="CX362" s="32">
        <f t="shared" si="4292"/>
        <v>0</v>
      </c>
      <c r="CY362" s="32">
        <f t="shared" si="4292"/>
        <v>0</v>
      </c>
      <c r="CZ362" s="32">
        <f t="shared" si="4292"/>
        <v>0</v>
      </c>
      <c r="DA362" s="32">
        <f t="shared" si="4292"/>
        <v>0</v>
      </c>
      <c r="DB362" s="32">
        <f t="shared" si="4292"/>
        <v>0</v>
      </c>
      <c r="DC362" s="32">
        <f t="shared" si="4292"/>
        <v>0</v>
      </c>
      <c r="DD362" s="32">
        <f t="shared" si="4292"/>
        <v>0</v>
      </c>
      <c r="DE362" s="51"/>
      <c r="DF362" s="51"/>
      <c r="DG362" s="51"/>
      <c r="DH362" s="51"/>
      <c r="DI362" s="51"/>
      <c r="DJ362" s="51"/>
      <c r="DK362" s="51"/>
      <c r="DL362" s="51"/>
      <c r="DM362" s="51"/>
      <c r="DN362" s="51"/>
      <c r="DO362" s="51"/>
      <c r="DP362" s="47"/>
      <c r="DQ362" s="47"/>
      <c r="DR362" s="47"/>
    </row>
    <row r="363" ht="18.0" customHeight="1">
      <c r="A363" s="54"/>
      <c r="B363" s="32" t="s">
        <v>735</v>
      </c>
      <c r="C363" s="33" t="s">
        <v>736</v>
      </c>
      <c r="D363" s="55"/>
      <c r="E363" s="32"/>
      <c r="F363" s="32"/>
      <c r="G363" s="32"/>
      <c r="H363" s="32"/>
      <c r="I363" s="32"/>
      <c r="J363" s="32"/>
      <c r="K363" s="32">
        <f t="shared" ref="K363:L363" si="4293">SUM(E363+G363+I363)</f>
        <v>0</v>
      </c>
      <c r="L363" s="32">
        <f t="shared" si="4293"/>
        <v>0</v>
      </c>
      <c r="M363" s="32"/>
      <c r="N363" s="32"/>
      <c r="O363" s="32"/>
      <c r="P363" s="32"/>
      <c r="Q363" s="32"/>
      <c r="R363" s="32"/>
      <c r="S363" s="32">
        <f t="shared" ref="S363:T363" si="4294">SUM(M363+O363+Q363)</f>
        <v>0</v>
      </c>
      <c r="T363" s="32">
        <f t="shared" si="4294"/>
        <v>0</v>
      </c>
      <c r="U363" s="35"/>
      <c r="V363" s="35"/>
      <c r="W363" s="35"/>
      <c r="X363" s="35"/>
      <c r="Y363" s="35"/>
      <c r="Z363" s="35"/>
      <c r="AA363" s="32">
        <f t="shared" ref="AA363:AB363" si="4295">SUM(U363+W363+Y363)</f>
        <v>0</v>
      </c>
      <c r="AB363" s="32">
        <f t="shared" si="4295"/>
        <v>0</v>
      </c>
      <c r="AC363" s="35"/>
      <c r="AD363" s="35"/>
      <c r="AE363" s="35"/>
      <c r="AF363" s="35"/>
      <c r="AG363" s="35"/>
      <c r="AH363" s="35"/>
      <c r="AI363" s="32">
        <f t="shared" ref="AI363:AJ363" si="4296">SUM(AC363+AE363+AG363)</f>
        <v>0</v>
      </c>
      <c r="AJ363" s="32">
        <f t="shared" si="4296"/>
        <v>0</v>
      </c>
      <c r="AK363" s="35"/>
      <c r="AL363" s="35"/>
      <c r="AM363" s="35"/>
      <c r="AN363" s="35"/>
      <c r="AO363" s="35"/>
      <c r="AP363" s="35"/>
      <c r="AQ363" s="32">
        <f t="shared" ref="AQ363:AR363" si="4297">SUM(AK363+AM363+AO363)</f>
        <v>0</v>
      </c>
      <c r="AR363" s="32">
        <f t="shared" si="4297"/>
        <v>0</v>
      </c>
      <c r="AS363" s="35"/>
      <c r="AT363" s="35"/>
      <c r="AU363" s="35"/>
      <c r="AV363" s="35"/>
      <c r="AW363" s="35"/>
      <c r="AX363" s="35"/>
      <c r="AY363" s="32">
        <f t="shared" ref="AY363:AZ363" si="4298">SUM(AS363+AU363+AW363)</f>
        <v>0</v>
      </c>
      <c r="AZ363" s="32">
        <f t="shared" si="4298"/>
        <v>0</v>
      </c>
      <c r="BA363" s="35"/>
      <c r="BB363" s="35"/>
      <c r="BC363" s="35"/>
      <c r="BD363" s="35"/>
      <c r="BE363" s="35"/>
      <c r="BF363" s="35"/>
      <c r="BG363" s="32">
        <f t="shared" si="1622"/>
        <v>0</v>
      </c>
      <c r="BH363" s="32">
        <f t="shared" si="1635"/>
        <v>0</v>
      </c>
      <c r="BI363" s="35"/>
      <c r="BJ363" s="35"/>
      <c r="BK363" s="35"/>
      <c r="BL363" s="35"/>
      <c r="BM363" s="35"/>
      <c r="BN363" s="35"/>
      <c r="BO363" s="32">
        <f t="shared" ref="BO363:BP363" si="4299">SUM(BI363+BK363+BM363)</f>
        <v>0</v>
      </c>
      <c r="BP363" s="32">
        <f t="shared" si="4299"/>
        <v>0</v>
      </c>
      <c r="BQ363" s="35"/>
      <c r="BR363" s="35"/>
      <c r="BS363" s="35"/>
      <c r="BT363" s="35"/>
      <c r="BU363" s="35"/>
      <c r="BV363" s="35"/>
      <c r="BW363" s="32">
        <f t="shared" ref="BW363:BX363" si="4300">SUM(BQ363+BS363+BU363)</f>
        <v>0</v>
      </c>
      <c r="BX363" s="32">
        <f t="shared" si="4300"/>
        <v>0</v>
      </c>
      <c r="BY363" s="35"/>
      <c r="BZ363" s="35"/>
      <c r="CA363" s="35"/>
      <c r="CB363" s="35"/>
      <c r="CC363" s="35"/>
      <c r="CD363" s="35"/>
      <c r="CE363" s="32">
        <f t="shared" ref="CE363:CF363" si="4301">SUM(BY363+CA363+CC363)</f>
        <v>0</v>
      </c>
      <c r="CF363" s="32">
        <f t="shared" si="4301"/>
        <v>0</v>
      </c>
      <c r="CG363" s="35"/>
      <c r="CH363" s="35"/>
      <c r="CI363" s="35"/>
      <c r="CJ363" s="35"/>
      <c r="CK363" s="35"/>
      <c r="CL363" s="35"/>
      <c r="CM363" s="32">
        <f t="shared" ref="CM363:CN363" si="4302">SUM(CG363+CI363+CK363)</f>
        <v>0</v>
      </c>
      <c r="CN363" s="32">
        <f t="shared" si="4302"/>
        <v>0</v>
      </c>
      <c r="CO363" s="35"/>
      <c r="CP363" s="35"/>
      <c r="CQ363" s="35"/>
      <c r="CR363" s="35"/>
      <c r="CS363" s="35"/>
      <c r="CT363" s="35"/>
      <c r="CU363" s="32">
        <f t="shared" ref="CU363:CV363" si="4303">SUM(CO363+CQ363+CS363)</f>
        <v>0</v>
      </c>
      <c r="CV363" s="32">
        <f t="shared" si="4303"/>
        <v>0</v>
      </c>
      <c r="CW363" s="32">
        <f t="shared" ref="CW363:DD363" si="4304">E363+M363+U363+AC363+AK363+AS363+BA363+BI363+BQ363+BY363+CG363+CO363</f>
        <v>0</v>
      </c>
      <c r="CX363" s="32">
        <f t="shared" si="4304"/>
        <v>0</v>
      </c>
      <c r="CY363" s="32">
        <f t="shared" si="4304"/>
        <v>0</v>
      </c>
      <c r="CZ363" s="32">
        <f t="shared" si="4304"/>
        <v>0</v>
      </c>
      <c r="DA363" s="32">
        <f t="shared" si="4304"/>
        <v>0</v>
      </c>
      <c r="DB363" s="32">
        <f t="shared" si="4304"/>
        <v>0</v>
      </c>
      <c r="DC363" s="32">
        <f t="shared" si="4304"/>
        <v>0</v>
      </c>
      <c r="DD363" s="32">
        <f t="shared" si="4304"/>
        <v>0</v>
      </c>
      <c r="DE363" s="51"/>
      <c r="DF363" s="51"/>
      <c r="DG363" s="51"/>
      <c r="DH363" s="51"/>
      <c r="DI363" s="51"/>
      <c r="DJ363" s="51"/>
      <c r="DK363" s="51"/>
      <c r="DL363" s="51"/>
      <c r="DM363" s="51"/>
      <c r="DN363" s="51"/>
      <c r="DO363" s="51"/>
      <c r="DP363" s="47"/>
      <c r="DQ363" s="47"/>
      <c r="DR363" s="47"/>
    </row>
    <row r="364" ht="18.0" customHeight="1">
      <c r="A364" s="54"/>
      <c r="B364" s="32" t="s">
        <v>737</v>
      </c>
      <c r="C364" s="33" t="s">
        <v>738</v>
      </c>
      <c r="D364" s="55"/>
      <c r="E364" s="32"/>
      <c r="F364" s="32"/>
      <c r="G364" s="32"/>
      <c r="H364" s="32"/>
      <c r="I364" s="32"/>
      <c r="J364" s="32"/>
      <c r="K364" s="32">
        <f t="shared" ref="K364:L364" si="4305">SUM(E364+G364+I364)</f>
        <v>0</v>
      </c>
      <c r="L364" s="32">
        <f t="shared" si="4305"/>
        <v>0</v>
      </c>
      <c r="M364" s="32"/>
      <c r="N364" s="32"/>
      <c r="O364" s="32"/>
      <c r="P364" s="32"/>
      <c r="Q364" s="32"/>
      <c r="R364" s="32"/>
      <c r="S364" s="32">
        <f t="shared" ref="S364:T364" si="4306">SUM(M364+O364+Q364)</f>
        <v>0</v>
      </c>
      <c r="T364" s="32">
        <f t="shared" si="4306"/>
        <v>0</v>
      </c>
      <c r="U364" s="35"/>
      <c r="V364" s="35"/>
      <c r="W364" s="35"/>
      <c r="X364" s="35"/>
      <c r="Y364" s="35"/>
      <c r="Z364" s="35"/>
      <c r="AA364" s="32">
        <f t="shared" ref="AA364:AB364" si="4307">SUM(U364+W364+Y364)</f>
        <v>0</v>
      </c>
      <c r="AB364" s="32">
        <f t="shared" si="4307"/>
        <v>0</v>
      </c>
      <c r="AC364" s="35"/>
      <c r="AD364" s="35"/>
      <c r="AE364" s="35"/>
      <c r="AF364" s="35"/>
      <c r="AG364" s="35"/>
      <c r="AH364" s="35"/>
      <c r="AI364" s="32">
        <f t="shared" ref="AI364:AJ364" si="4308">SUM(AC364+AE364+AG364)</f>
        <v>0</v>
      </c>
      <c r="AJ364" s="32">
        <f t="shared" si="4308"/>
        <v>0</v>
      </c>
      <c r="AK364" s="35"/>
      <c r="AL364" s="35"/>
      <c r="AM364" s="35"/>
      <c r="AN364" s="35"/>
      <c r="AO364" s="35"/>
      <c r="AP364" s="35"/>
      <c r="AQ364" s="32">
        <f t="shared" ref="AQ364:AR364" si="4309">SUM(AK364+AM364+AO364)</f>
        <v>0</v>
      </c>
      <c r="AR364" s="32">
        <f t="shared" si="4309"/>
        <v>0</v>
      </c>
      <c r="AS364" s="35"/>
      <c r="AT364" s="35"/>
      <c r="AU364" s="35"/>
      <c r="AV364" s="35"/>
      <c r="AW364" s="35"/>
      <c r="AX364" s="35"/>
      <c r="AY364" s="32">
        <f t="shared" ref="AY364:AZ364" si="4310">SUM(AS364+AU364+AW364)</f>
        <v>0</v>
      </c>
      <c r="AZ364" s="32">
        <f t="shared" si="4310"/>
        <v>0</v>
      </c>
      <c r="BA364" s="35"/>
      <c r="BB364" s="35"/>
      <c r="BC364" s="35"/>
      <c r="BD364" s="35"/>
      <c r="BE364" s="35"/>
      <c r="BF364" s="35"/>
      <c r="BG364" s="32">
        <f t="shared" si="1622"/>
        <v>0</v>
      </c>
      <c r="BH364" s="32">
        <f t="shared" si="1635"/>
        <v>0</v>
      </c>
      <c r="BI364" s="35"/>
      <c r="BJ364" s="35"/>
      <c r="BK364" s="35"/>
      <c r="BL364" s="35"/>
      <c r="BM364" s="35"/>
      <c r="BN364" s="35"/>
      <c r="BO364" s="32">
        <f t="shared" ref="BO364:BP364" si="4311">SUM(BI364+BK364+BM364)</f>
        <v>0</v>
      </c>
      <c r="BP364" s="32">
        <f t="shared" si="4311"/>
        <v>0</v>
      </c>
      <c r="BQ364" s="35"/>
      <c r="BR364" s="35"/>
      <c r="BS364" s="35"/>
      <c r="BT364" s="35"/>
      <c r="BU364" s="35"/>
      <c r="BV364" s="35"/>
      <c r="BW364" s="32">
        <f t="shared" ref="BW364:BX364" si="4312">SUM(BQ364+BS364+BU364)</f>
        <v>0</v>
      </c>
      <c r="BX364" s="32">
        <f t="shared" si="4312"/>
        <v>0</v>
      </c>
      <c r="BY364" s="35"/>
      <c r="BZ364" s="35"/>
      <c r="CA364" s="35"/>
      <c r="CB364" s="35"/>
      <c r="CC364" s="35"/>
      <c r="CD364" s="35"/>
      <c r="CE364" s="32">
        <f t="shared" ref="CE364:CF364" si="4313">SUM(BY364+CA364+CC364)</f>
        <v>0</v>
      </c>
      <c r="CF364" s="32">
        <f t="shared" si="4313"/>
        <v>0</v>
      </c>
      <c r="CG364" s="35"/>
      <c r="CH364" s="35"/>
      <c r="CI364" s="35"/>
      <c r="CJ364" s="35"/>
      <c r="CK364" s="35"/>
      <c r="CL364" s="35"/>
      <c r="CM364" s="32">
        <f t="shared" ref="CM364:CN364" si="4314">SUM(CG364+CI364+CK364)</f>
        <v>0</v>
      </c>
      <c r="CN364" s="32">
        <f t="shared" si="4314"/>
        <v>0</v>
      </c>
      <c r="CO364" s="35"/>
      <c r="CP364" s="35"/>
      <c r="CQ364" s="35"/>
      <c r="CR364" s="35"/>
      <c r="CS364" s="35"/>
      <c r="CT364" s="35"/>
      <c r="CU364" s="32">
        <f t="shared" ref="CU364:CV364" si="4315">SUM(CO364+CQ364+CS364)</f>
        <v>0</v>
      </c>
      <c r="CV364" s="32">
        <f t="shared" si="4315"/>
        <v>0</v>
      </c>
      <c r="CW364" s="32">
        <f t="shared" ref="CW364:DD364" si="4316">E364+M364+U364+AC364+AK364+AS364+BA364+BI364+BQ364+BY364+CG364+CO364</f>
        <v>0</v>
      </c>
      <c r="CX364" s="32">
        <f t="shared" si="4316"/>
        <v>0</v>
      </c>
      <c r="CY364" s="32">
        <f t="shared" si="4316"/>
        <v>0</v>
      </c>
      <c r="CZ364" s="32">
        <f t="shared" si="4316"/>
        <v>0</v>
      </c>
      <c r="DA364" s="32">
        <f t="shared" si="4316"/>
        <v>0</v>
      </c>
      <c r="DB364" s="32">
        <f t="shared" si="4316"/>
        <v>0</v>
      </c>
      <c r="DC364" s="32">
        <f t="shared" si="4316"/>
        <v>0</v>
      </c>
      <c r="DD364" s="32">
        <f t="shared" si="4316"/>
        <v>0</v>
      </c>
      <c r="DE364" s="51"/>
      <c r="DF364" s="51"/>
      <c r="DG364" s="51"/>
      <c r="DH364" s="51"/>
      <c r="DI364" s="51"/>
      <c r="DJ364" s="51"/>
      <c r="DK364" s="51"/>
      <c r="DL364" s="51"/>
      <c r="DM364" s="51"/>
      <c r="DN364" s="51"/>
      <c r="DO364" s="51"/>
      <c r="DP364" s="47"/>
      <c r="DQ364" s="47"/>
      <c r="DR364" s="47"/>
    </row>
    <row r="365" ht="18.0" customHeight="1">
      <c r="A365" s="54"/>
      <c r="B365" s="32" t="s">
        <v>739</v>
      </c>
      <c r="C365" s="33" t="s">
        <v>740</v>
      </c>
      <c r="D365" s="55"/>
      <c r="E365" s="32"/>
      <c r="F365" s="32"/>
      <c r="G365" s="32"/>
      <c r="H365" s="32"/>
      <c r="I365" s="32"/>
      <c r="J365" s="32"/>
      <c r="K365" s="32">
        <f t="shared" ref="K365:L365" si="4317">SUM(E365+G365+I365)</f>
        <v>0</v>
      </c>
      <c r="L365" s="32">
        <f t="shared" si="4317"/>
        <v>0</v>
      </c>
      <c r="M365" s="32"/>
      <c r="N365" s="32"/>
      <c r="O365" s="32"/>
      <c r="P365" s="32"/>
      <c r="Q365" s="32"/>
      <c r="R365" s="32"/>
      <c r="S365" s="32">
        <f t="shared" ref="S365:T365" si="4318">SUM(M365+O365+Q365)</f>
        <v>0</v>
      </c>
      <c r="T365" s="32">
        <f t="shared" si="4318"/>
        <v>0</v>
      </c>
      <c r="U365" s="35"/>
      <c r="V365" s="35"/>
      <c r="W365" s="35"/>
      <c r="X365" s="35"/>
      <c r="Y365" s="35"/>
      <c r="Z365" s="35"/>
      <c r="AA365" s="32">
        <f t="shared" ref="AA365:AB365" si="4319">SUM(U365+W365+Y365)</f>
        <v>0</v>
      </c>
      <c r="AB365" s="32">
        <f t="shared" si="4319"/>
        <v>0</v>
      </c>
      <c r="AC365" s="35"/>
      <c r="AD365" s="35"/>
      <c r="AE365" s="35"/>
      <c r="AF365" s="35"/>
      <c r="AG365" s="35"/>
      <c r="AH365" s="35"/>
      <c r="AI365" s="32">
        <f t="shared" ref="AI365:AJ365" si="4320">SUM(AC365+AE365+AG365)</f>
        <v>0</v>
      </c>
      <c r="AJ365" s="32">
        <f t="shared" si="4320"/>
        <v>0</v>
      </c>
      <c r="AK365" s="35"/>
      <c r="AL365" s="35"/>
      <c r="AM365" s="35"/>
      <c r="AN365" s="35"/>
      <c r="AO365" s="35"/>
      <c r="AP365" s="35"/>
      <c r="AQ365" s="32">
        <f t="shared" ref="AQ365:AR365" si="4321">SUM(AK365+AM365+AO365)</f>
        <v>0</v>
      </c>
      <c r="AR365" s="32">
        <f t="shared" si="4321"/>
        <v>0</v>
      </c>
      <c r="AS365" s="35"/>
      <c r="AT365" s="35"/>
      <c r="AU365" s="35"/>
      <c r="AV365" s="35"/>
      <c r="AW365" s="35"/>
      <c r="AX365" s="35"/>
      <c r="AY365" s="32">
        <f t="shared" ref="AY365:AZ365" si="4322">SUM(AS365+AU365+AW365)</f>
        <v>0</v>
      </c>
      <c r="AZ365" s="32">
        <f t="shared" si="4322"/>
        <v>0</v>
      </c>
      <c r="BA365" s="35"/>
      <c r="BB365" s="35"/>
      <c r="BC365" s="35"/>
      <c r="BD365" s="35"/>
      <c r="BE365" s="35"/>
      <c r="BF365" s="35"/>
      <c r="BG365" s="32">
        <f t="shared" si="1622"/>
        <v>0</v>
      </c>
      <c r="BH365" s="32">
        <f t="shared" si="1635"/>
        <v>0</v>
      </c>
      <c r="BI365" s="35"/>
      <c r="BJ365" s="35"/>
      <c r="BK365" s="35"/>
      <c r="BL365" s="35"/>
      <c r="BM365" s="35"/>
      <c r="BN365" s="35"/>
      <c r="BO365" s="32">
        <f t="shared" ref="BO365:BP365" si="4323">SUM(BI365+BK365+BM365)</f>
        <v>0</v>
      </c>
      <c r="BP365" s="32">
        <f t="shared" si="4323"/>
        <v>0</v>
      </c>
      <c r="BQ365" s="35"/>
      <c r="BR365" s="35"/>
      <c r="BS365" s="35"/>
      <c r="BT365" s="35"/>
      <c r="BU365" s="35"/>
      <c r="BV365" s="35"/>
      <c r="BW365" s="32">
        <f t="shared" ref="BW365:BX365" si="4324">SUM(BQ365+BS365+BU365)</f>
        <v>0</v>
      </c>
      <c r="BX365" s="32">
        <f t="shared" si="4324"/>
        <v>0</v>
      </c>
      <c r="BY365" s="35"/>
      <c r="BZ365" s="35"/>
      <c r="CA365" s="35"/>
      <c r="CB365" s="35"/>
      <c r="CC365" s="35"/>
      <c r="CD365" s="35"/>
      <c r="CE365" s="32">
        <f t="shared" ref="CE365:CF365" si="4325">SUM(BY365+CA365+CC365)</f>
        <v>0</v>
      </c>
      <c r="CF365" s="32">
        <f t="shared" si="4325"/>
        <v>0</v>
      </c>
      <c r="CG365" s="35"/>
      <c r="CH365" s="35"/>
      <c r="CI365" s="35"/>
      <c r="CJ365" s="35"/>
      <c r="CK365" s="35"/>
      <c r="CL365" s="35"/>
      <c r="CM365" s="32">
        <f t="shared" ref="CM365:CN365" si="4326">SUM(CG365+CI365+CK365)</f>
        <v>0</v>
      </c>
      <c r="CN365" s="32">
        <f t="shared" si="4326"/>
        <v>0</v>
      </c>
      <c r="CO365" s="35"/>
      <c r="CP365" s="35"/>
      <c r="CQ365" s="35"/>
      <c r="CR365" s="35"/>
      <c r="CS365" s="35"/>
      <c r="CT365" s="35"/>
      <c r="CU365" s="32">
        <f t="shared" ref="CU365:CV365" si="4327">SUM(CO365+CQ365+CS365)</f>
        <v>0</v>
      </c>
      <c r="CV365" s="32">
        <f t="shared" si="4327"/>
        <v>0</v>
      </c>
      <c r="CW365" s="32">
        <f t="shared" ref="CW365:DD365" si="4328">E365+M365+U365+AC365+AK365+AS365+BA365+BI365+BQ365+BY365+CG365+CO365</f>
        <v>0</v>
      </c>
      <c r="CX365" s="32">
        <f t="shared" si="4328"/>
        <v>0</v>
      </c>
      <c r="CY365" s="32">
        <f t="shared" si="4328"/>
        <v>0</v>
      </c>
      <c r="CZ365" s="32">
        <f t="shared" si="4328"/>
        <v>0</v>
      </c>
      <c r="DA365" s="32">
        <f t="shared" si="4328"/>
        <v>0</v>
      </c>
      <c r="DB365" s="32">
        <f t="shared" si="4328"/>
        <v>0</v>
      </c>
      <c r="DC365" s="32">
        <f t="shared" si="4328"/>
        <v>0</v>
      </c>
      <c r="DD365" s="32">
        <f t="shared" si="4328"/>
        <v>0</v>
      </c>
      <c r="DE365" s="51"/>
      <c r="DF365" s="51"/>
      <c r="DG365" s="51"/>
      <c r="DH365" s="51"/>
      <c r="DI365" s="51"/>
      <c r="DJ365" s="51"/>
      <c r="DK365" s="51"/>
      <c r="DL365" s="51"/>
      <c r="DM365" s="51"/>
      <c r="DN365" s="51"/>
      <c r="DO365" s="51"/>
      <c r="DP365" s="47"/>
      <c r="DQ365" s="47"/>
      <c r="DR365" s="47"/>
    </row>
    <row r="366" ht="18.0" customHeight="1">
      <c r="A366" s="54"/>
      <c r="B366" s="32" t="s">
        <v>741</v>
      </c>
      <c r="C366" s="33" t="s">
        <v>742</v>
      </c>
      <c r="D366" s="55"/>
      <c r="E366" s="32"/>
      <c r="F366" s="32"/>
      <c r="G366" s="32"/>
      <c r="H366" s="32"/>
      <c r="I366" s="32"/>
      <c r="J366" s="32"/>
      <c r="K366" s="32">
        <f t="shared" ref="K366:L366" si="4329">SUM(E366+G366+I366)</f>
        <v>0</v>
      </c>
      <c r="L366" s="32">
        <f t="shared" si="4329"/>
        <v>0</v>
      </c>
      <c r="M366" s="32"/>
      <c r="N366" s="32"/>
      <c r="O366" s="32"/>
      <c r="P366" s="32"/>
      <c r="Q366" s="32"/>
      <c r="R366" s="32"/>
      <c r="S366" s="32">
        <f t="shared" ref="S366:T366" si="4330">SUM(M366+O366+Q366)</f>
        <v>0</v>
      </c>
      <c r="T366" s="32">
        <f t="shared" si="4330"/>
        <v>0</v>
      </c>
      <c r="U366" s="35"/>
      <c r="V366" s="35"/>
      <c r="W366" s="35"/>
      <c r="X366" s="35"/>
      <c r="Y366" s="35"/>
      <c r="Z366" s="35"/>
      <c r="AA366" s="32">
        <f t="shared" ref="AA366:AB366" si="4331">SUM(U366+W366+Y366)</f>
        <v>0</v>
      </c>
      <c r="AB366" s="32">
        <f t="shared" si="4331"/>
        <v>0</v>
      </c>
      <c r="AC366" s="35"/>
      <c r="AD366" s="35"/>
      <c r="AE366" s="35"/>
      <c r="AF366" s="35"/>
      <c r="AG366" s="35"/>
      <c r="AH366" s="35"/>
      <c r="AI366" s="32">
        <f t="shared" ref="AI366:AJ366" si="4332">SUM(AC366+AE366+AG366)</f>
        <v>0</v>
      </c>
      <c r="AJ366" s="32">
        <f t="shared" si="4332"/>
        <v>0</v>
      </c>
      <c r="AK366" s="35"/>
      <c r="AL366" s="35"/>
      <c r="AM366" s="35"/>
      <c r="AN366" s="35"/>
      <c r="AO366" s="35"/>
      <c r="AP366" s="35"/>
      <c r="AQ366" s="32">
        <f t="shared" ref="AQ366:AR366" si="4333">SUM(AK366+AM366+AO366)</f>
        <v>0</v>
      </c>
      <c r="AR366" s="32">
        <f t="shared" si="4333"/>
        <v>0</v>
      </c>
      <c r="AS366" s="35"/>
      <c r="AT366" s="35"/>
      <c r="AU366" s="35"/>
      <c r="AV366" s="35"/>
      <c r="AW366" s="35"/>
      <c r="AX366" s="35"/>
      <c r="AY366" s="32">
        <f t="shared" ref="AY366:AZ366" si="4334">SUM(AS366+AU366+AW366)</f>
        <v>0</v>
      </c>
      <c r="AZ366" s="32">
        <f t="shared" si="4334"/>
        <v>0</v>
      </c>
      <c r="BA366" s="35"/>
      <c r="BB366" s="35"/>
      <c r="BC366" s="35"/>
      <c r="BD366" s="35"/>
      <c r="BE366" s="35"/>
      <c r="BF366" s="35"/>
      <c r="BG366" s="32">
        <f t="shared" si="1622"/>
        <v>0</v>
      </c>
      <c r="BH366" s="32">
        <f t="shared" si="1635"/>
        <v>0</v>
      </c>
      <c r="BI366" s="35"/>
      <c r="BJ366" s="35"/>
      <c r="BK366" s="35"/>
      <c r="BL366" s="35"/>
      <c r="BM366" s="35"/>
      <c r="BN366" s="35"/>
      <c r="BO366" s="32">
        <f t="shared" ref="BO366:BP366" si="4335">SUM(BI366+BK366+BM366)</f>
        <v>0</v>
      </c>
      <c r="BP366" s="32">
        <f t="shared" si="4335"/>
        <v>0</v>
      </c>
      <c r="BQ366" s="35"/>
      <c r="BR366" s="35"/>
      <c r="BS366" s="35"/>
      <c r="BT366" s="35"/>
      <c r="BU366" s="35"/>
      <c r="BV366" s="35"/>
      <c r="BW366" s="32">
        <f t="shared" ref="BW366:BX366" si="4336">SUM(BQ366+BS366+BU366)</f>
        <v>0</v>
      </c>
      <c r="BX366" s="32">
        <f t="shared" si="4336"/>
        <v>0</v>
      </c>
      <c r="BY366" s="35"/>
      <c r="BZ366" s="35"/>
      <c r="CA366" s="35"/>
      <c r="CB366" s="35"/>
      <c r="CC366" s="35"/>
      <c r="CD366" s="35"/>
      <c r="CE366" s="32">
        <f t="shared" ref="CE366:CF366" si="4337">SUM(BY366+CA366+CC366)</f>
        <v>0</v>
      </c>
      <c r="CF366" s="32">
        <f t="shared" si="4337"/>
        <v>0</v>
      </c>
      <c r="CG366" s="35"/>
      <c r="CH366" s="35"/>
      <c r="CI366" s="35"/>
      <c r="CJ366" s="35"/>
      <c r="CK366" s="35"/>
      <c r="CL366" s="35"/>
      <c r="CM366" s="32">
        <f t="shared" ref="CM366:CN366" si="4338">SUM(CG366+CI366+CK366)</f>
        <v>0</v>
      </c>
      <c r="CN366" s="32">
        <f t="shared" si="4338"/>
        <v>0</v>
      </c>
      <c r="CO366" s="35"/>
      <c r="CP366" s="35"/>
      <c r="CQ366" s="35"/>
      <c r="CR366" s="35"/>
      <c r="CS366" s="35"/>
      <c r="CT366" s="35"/>
      <c r="CU366" s="32">
        <f t="shared" ref="CU366:CV366" si="4339">SUM(CO366+CQ366+CS366)</f>
        <v>0</v>
      </c>
      <c r="CV366" s="32">
        <f t="shared" si="4339"/>
        <v>0</v>
      </c>
      <c r="CW366" s="32">
        <f t="shared" ref="CW366:DD366" si="4340">E366+M366+U366+AC366+AK366+AS366+BA366+BI366+BQ366+BY366+CG366+CO366</f>
        <v>0</v>
      </c>
      <c r="CX366" s="32">
        <f t="shared" si="4340"/>
        <v>0</v>
      </c>
      <c r="CY366" s="32">
        <f t="shared" si="4340"/>
        <v>0</v>
      </c>
      <c r="CZ366" s="32">
        <f t="shared" si="4340"/>
        <v>0</v>
      </c>
      <c r="DA366" s="32">
        <f t="shared" si="4340"/>
        <v>0</v>
      </c>
      <c r="DB366" s="32">
        <f t="shared" si="4340"/>
        <v>0</v>
      </c>
      <c r="DC366" s="32">
        <f t="shared" si="4340"/>
        <v>0</v>
      </c>
      <c r="DD366" s="32">
        <f t="shared" si="4340"/>
        <v>0</v>
      </c>
      <c r="DE366" s="51"/>
      <c r="DF366" s="51"/>
      <c r="DG366" s="51"/>
      <c r="DH366" s="51"/>
      <c r="DI366" s="51"/>
      <c r="DJ366" s="51"/>
      <c r="DK366" s="51"/>
      <c r="DL366" s="51"/>
      <c r="DM366" s="51"/>
      <c r="DN366" s="51"/>
      <c r="DO366" s="51"/>
      <c r="DP366" s="47"/>
      <c r="DQ366" s="47"/>
      <c r="DR366" s="47"/>
    </row>
    <row r="367" ht="18.0" customHeight="1">
      <c r="A367" s="54"/>
      <c r="B367" s="32" t="s">
        <v>743</v>
      </c>
      <c r="C367" s="33" t="s">
        <v>744</v>
      </c>
      <c r="D367" s="55"/>
      <c r="E367" s="32"/>
      <c r="F367" s="32"/>
      <c r="G367" s="32"/>
      <c r="H367" s="32"/>
      <c r="I367" s="32"/>
      <c r="J367" s="32"/>
      <c r="K367" s="32">
        <f t="shared" ref="K367:L367" si="4341">SUM(E367+G367+I367)</f>
        <v>0</v>
      </c>
      <c r="L367" s="32">
        <f t="shared" si="4341"/>
        <v>0</v>
      </c>
      <c r="M367" s="32"/>
      <c r="N367" s="32"/>
      <c r="O367" s="32"/>
      <c r="P367" s="32"/>
      <c r="Q367" s="32"/>
      <c r="R367" s="32"/>
      <c r="S367" s="32">
        <f t="shared" ref="S367:T367" si="4342">SUM(M367+O367+Q367)</f>
        <v>0</v>
      </c>
      <c r="T367" s="32">
        <f t="shared" si="4342"/>
        <v>0</v>
      </c>
      <c r="U367" s="35"/>
      <c r="V367" s="35"/>
      <c r="W367" s="35"/>
      <c r="X367" s="35"/>
      <c r="Y367" s="35"/>
      <c r="Z367" s="35"/>
      <c r="AA367" s="32">
        <f t="shared" ref="AA367:AB367" si="4343">SUM(U367+W367+Y367)</f>
        <v>0</v>
      </c>
      <c r="AB367" s="32">
        <f t="shared" si="4343"/>
        <v>0</v>
      </c>
      <c r="AC367" s="35"/>
      <c r="AD367" s="35"/>
      <c r="AE367" s="35"/>
      <c r="AF367" s="35"/>
      <c r="AG367" s="35"/>
      <c r="AH367" s="35"/>
      <c r="AI367" s="32">
        <f t="shared" ref="AI367:AJ367" si="4344">SUM(AC367+AE367+AG367)</f>
        <v>0</v>
      </c>
      <c r="AJ367" s="32">
        <f t="shared" si="4344"/>
        <v>0</v>
      </c>
      <c r="AK367" s="35"/>
      <c r="AL367" s="35"/>
      <c r="AM367" s="35"/>
      <c r="AN367" s="35"/>
      <c r="AO367" s="35"/>
      <c r="AP367" s="35"/>
      <c r="AQ367" s="32">
        <f t="shared" ref="AQ367:AR367" si="4345">SUM(AK367+AM367+AO367)</f>
        <v>0</v>
      </c>
      <c r="AR367" s="32">
        <f t="shared" si="4345"/>
        <v>0</v>
      </c>
      <c r="AS367" s="35"/>
      <c r="AT367" s="35"/>
      <c r="AU367" s="35"/>
      <c r="AV367" s="35"/>
      <c r="AW367" s="35"/>
      <c r="AX367" s="35"/>
      <c r="AY367" s="32">
        <f t="shared" ref="AY367:AZ367" si="4346">SUM(AS367+AU367+AW367)</f>
        <v>0</v>
      </c>
      <c r="AZ367" s="32">
        <f t="shared" si="4346"/>
        <v>0</v>
      </c>
      <c r="BA367" s="35"/>
      <c r="BB367" s="35"/>
      <c r="BC367" s="35"/>
      <c r="BD367" s="35"/>
      <c r="BE367" s="35"/>
      <c r="BF367" s="35"/>
      <c r="BG367" s="32">
        <f t="shared" si="1622"/>
        <v>0</v>
      </c>
      <c r="BH367" s="32">
        <f t="shared" si="1635"/>
        <v>0</v>
      </c>
      <c r="BI367" s="35"/>
      <c r="BJ367" s="35"/>
      <c r="BK367" s="35"/>
      <c r="BL367" s="35"/>
      <c r="BM367" s="35"/>
      <c r="BN367" s="35"/>
      <c r="BO367" s="32">
        <f t="shared" ref="BO367:BP367" si="4347">SUM(BI367+BK367+BM367)</f>
        <v>0</v>
      </c>
      <c r="BP367" s="32">
        <f t="shared" si="4347"/>
        <v>0</v>
      </c>
      <c r="BQ367" s="35"/>
      <c r="BR367" s="35"/>
      <c r="BS367" s="35"/>
      <c r="BT367" s="35"/>
      <c r="BU367" s="35"/>
      <c r="BV367" s="35"/>
      <c r="BW367" s="32">
        <f t="shared" ref="BW367:BX367" si="4348">SUM(BQ367+BS367+BU367)</f>
        <v>0</v>
      </c>
      <c r="BX367" s="32">
        <f t="shared" si="4348"/>
        <v>0</v>
      </c>
      <c r="BY367" s="35"/>
      <c r="BZ367" s="35"/>
      <c r="CA367" s="35"/>
      <c r="CB367" s="35"/>
      <c r="CC367" s="35"/>
      <c r="CD367" s="35"/>
      <c r="CE367" s="32">
        <f t="shared" ref="CE367:CF367" si="4349">SUM(BY367+CA367+CC367)</f>
        <v>0</v>
      </c>
      <c r="CF367" s="32">
        <f t="shared" si="4349"/>
        <v>0</v>
      </c>
      <c r="CG367" s="35"/>
      <c r="CH367" s="35"/>
      <c r="CI367" s="35"/>
      <c r="CJ367" s="35"/>
      <c r="CK367" s="35"/>
      <c r="CL367" s="35"/>
      <c r="CM367" s="32">
        <f t="shared" ref="CM367:CN367" si="4350">SUM(CG367+CI367+CK367)</f>
        <v>0</v>
      </c>
      <c r="CN367" s="32">
        <f t="shared" si="4350"/>
        <v>0</v>
      </c>
      <c r="CO367" s="35"/>
      <c r="CP367" s="35"/>
      <c r="CQ367" s="35"/>
      <c r="CR367" s="35"/>
      <c r="CS367" s="35"/>
      <c r="CT367" s="35"/>
      <c r="CU367" s="32">
        <f t="shared" ref="CU367:CV367" si="4351">SUM(CO367+CQ367+CS367)</f>
        <v>0</v>
      </c>
      <c r="CV367" s="32">
        <f t="shared" si="4351"/>
        <v>0</v>
      </c>
      <c r="CW367" s="32">
        <f t="shared" ref="CW367:DD367" si="4352">E367+M367+U367+AC367+AK367+AS367+BA367+BI367+BQ367+BY367+CG367+CO367</f>
        <v>0</v>
      </c>
      <c r="CX367" s="32">
        <f t="shared" si="4352"/>
        <v>0</v>
      </c>
      <c r="CY367" s="32">
        <f t="shared" si="4352"/>
        <v>0</v>
      </c>
      <c r="CZ367" s="32">
        <f t="shared" si="4352"/>
        <v>0</v>
      </c>
      <c r="DA367" s="32">
        <f t="shared" si="4352"/>
        <v>0</v>
      </c>
      <c r="DB367" s="32">
        <f t="shared" si="4352"/>
        <v>0</v>
      </c>
      <c r="DC367" s="32">
        <f t="shared" si="4352"/>
        <v>0</v>
      </c>
      <c r="DD367" s="32">
        <f t="shared" si="4352"/>
        <v>0</v>
      </c>
      <c r="DE367" s="51"/>
      <c r="DF367" s="51"/>
      <c r="DG367" s="51"/>
      <c r="DH367" s="51"/>
      <c r="DI367" s="51"/>
      <c r="DJ367" s="51"/>
      <c r="DK367" s="51"/>
      <c r="DL367" s="51"/>
      <c r="DM367" s="51"/>
      <c r="DN367" s="51"/>
      <c r="DO367" s="51"/>
      <c r="DP367" s="47"/>
      <c r="DQ367" s="47"/>
      <c r="DR367" s="47"/>
    </row>
    <row r="368" ht="18.0" customHeight="1">
      <c r="A368" s="54"/>
      <c r="B368" s="32" t="s">
        <v>745</v>
      </c>
      <c r="C368" s="33" t="s">
        <v>746</v>
      </c>
      <c r="D368" s="55"/>
      <c r="E368" s="32"/>
      <c r="F368" s="32"/>
      <c r="G368" s="32"/>
      <c r="H368" s="32"/>
      <c r="I368" s="32"/>
      <c r="J368" s="32"/>
      <c r="K368" s="32">
        <f t="shared" ref="K368:L368" si="4353">SUM(E368+G368+I368)</f>
        <v>0</v>
      </c>
      <c r="L368" s="32">
        <f t="shared" si="4353"/>
        <v>0</v>
      </c>
      <c r="M368" s="32"/>
      <c r="N368" s="32"/>
      <c r="O368" s="32"/>
      <c r="P368" s="32"/>
      <c r="Q368" s="32"/>
      <c r="R368" s="32"/>
      <c r="S368" s="32">
        <f t="shared" ref="S368:T368" si="4354">SUM(M368+O368+Q368)</f>
        <v>0</v>
      </c>
      <c r="T368" s="32">
        <f t="shared" si="4354"/>
        <v>0</v>
      </c>
      <c r="U368" s="35"/>
      <c r="V368" s="35"/>
      <c r="W368" s="35"/>
      <c r="X368" s="35"/>
      <c r="Y368" s="35"/>
      <c r="Z368" s="35"/>
      <c r="AA368" s="32">
        <f t="shared" ref="AA368:AB368" si="4355">SUM(U368+W368+Y368)</f>
        <v>0</v>
      </c>
      <c r="AB368" s="32">
        <f t="shared" si="4355"/>
        <v>0</v>
      </c>
      <c r="AC368" s="35"/>
      <c r="AD368" s="35"/>
      <c r="AE368" s="35"/>
      <c r="AF368" s="35"/>
      <c r="AG368" s="35"/>
      <c r="AH368" s="35"/>
      <c r="AI368" s="32">
        <f t="shared" ref="AI368:AJ368" si="4356">SUM(AC368+AE368+AG368)</f>
        <v>0</v>
      </c>
      <c r="AJ368" s="32">
        <f t="shared" si="4356"/>
        <v>0</v>
      </c>
      <c r="AK368" s="35"/>
      <c r="AL368" s="35"/>
      <c r="AM368" s="35"/>
      <c r="AN368" s="35"/>
      <c r="AO368" s="35"/>
      <c r="AP368" s="35"/>
      <c r="AQ368" s="32">
        <f t="shared" ref="AQ368:AR368" si="4357">SUM(AK368+AM368+AO368)</f>
        <v>0</v>
      </c>
      <c r="AR368" s="32">
        <f t="shared" si="4357"/>
        <v>0</v>
      </c>
      <c r="AS368" s="35"/>
      <c r="AT368" s="35"/>
      <c r="AU368" s="35"/>
      <c r="AV368" s="35"/>
      <c r="AW368" s="35"/>
      <c r="AX368" s="35"/>
      <c r="AY368" s="32">
        <f t="shared" ref="AY368:AZ368" si="4358">SUM(AS368+AU368+AW368)</f>
        <v>0</v>
      </c>
      <c r="AZ368" s="32">
        <f t="shared" si="4358"/>
        <v>0</v>
      </c>
      <c r="BA368" s="35"/>
      <c r="BB368" s="35"/>
      <c r="BC368" s="35"/>
      <c r="BD368" s="35"/>
      <c r="BE368" s="35"/>
      <c r="BF368" s="35"/>
      <c r="BG368" s="32">
        <f t="shared" si="1622"/>
        <v>0</v>
      </c>
      <c r="BH368" s="32">
        <f t="shared" si="1635"/>
        <v>0</v>
      </c>
      <c r="BI368" s="35"/>
      <c r="BJ368" s="35"/>
      <c r="BK368" s="35"/>
      <c r="BL368" s="35"/>
      <c r="BM368" s="35"/>
      <c r="BN368" s="35"/>
      <c r="BO368" s="32">
        <f t="shared" ref="BO368:BP368" si="4359">SUM(BI368+BK368+BM368)</f>
        <v>0</v>
      </c>
      <c r="BP368" s="32">
        <f t="shared" si="4359"/>
        <v>0</v>
      </c>
      <c r="BQ368" s="35"/>
      <c r="BR368" s="35"/>
      <c r="BS368" s="35"/>
      <c r="BT368" s="35"/>
      <c r="BU368" s="35"/>
      <c r="BV368" s="35"/>
      <c r="BW368" s="32">
        <f t="shared" ref="BW368:BX368" si="4360">SUM(BQ368+BS368+BU368)</f>
        <v>0</v>
      </c>
      <c r="BX368" s="32">
        <f t="shared" si="4360"/>
        <v>0</v>
      </c>
      <c r="BY368" s="35"/>
      <c r="BZ368" s="35"/>
      <c r="CA368" s="35"/>
      <c r="CB368" s="35"/>
      <c r="CC368" s="35"/>
      <c r="CD368" s="35"/>
      <c r="CE368" s="32">
        <f t="shared" ref="CE368:CF368" si="4361">SUM(BY368+CA368+CC368)</f>
        <v>0</v>
      </c>
      <c r="CF368" s="32">
        <f t="shared" si="4361"/>
        <v>0</v>
      </c>
      <c r="CG368" s="35"/>
      <c r="CH368" s="35"/>
      <c r="CI368" s="35"/>
      <c r="CJ368" s="35"/>
      <c r="CK368" s="35"/>
      <c r="CL368" s="35"/>
      <c r="CM368" s="32">
        <f t="shared" ref="CM368:CN368" si="4362">SUM(CG368+CI368+CK368)</f>
        <v>0</v>
      </c>
      <c r="CN368" s="32">
        <f t="shared" si="4362"/>
        <v>0</v>
      </c>
      <c r="CO368" s="35"/>
      <c r="CP368" s="35"/>
      <c r="CQ368" s="35"/>
      <c r="CR368" s="35"/>
      <c r="CS368" s="35"/>
      <c r="CT368" s="35"/>
      <c r="CU368" s="32">
        <f t="shared" ref="CU368:CV368" si="4363">SUM(CO368+CQ368+CS368)</f>
        <v>0</v>
      </c>
      <c r="CV368" s="32">
        <f t="shared" si="4363"/>
        <v>0</v>
      </c>
      <c r="CW368" s="32">
        <f t="shared" ref="CW368:DD368" si="4364">E368+M368+U368+AC368+AK368+AS368+BA368+BI368+BQ368+BY368+CG368+CO368</f>
        <v>0</v>
      </c>
      <c r="CX368" s="32">
        <f t="shared" si="4364"/>
        <v>0</v>
      </c>
      <c r="CY368" s="32">
        <f t="shared" si="4364"/>
        <v>0</v>
      </c>
      <c r="CZ368" s="32">
        <f t="shared" si="4364"/>
        <v>0</v>
      </c>
      <c r="DA368" s="32">
        <f t="shared" si="4364"/>
        <v>0</v>
      </c>
      <c r="DB368" s="32">
        <f t="shared" si="4364"/>
        <v>0</v>
      </c>
      <c r="DC368" s="32">
        <f t="shared" si="4364"/>
        <v>0</v>
      </c>
      <c r="DD368" s="32">
        <f t="shared" si="4364"/>
        <v>0</v>
      </c>
      <c r="DE368" s="51"/>
      <c r="DF368" s="51"/>
      <c r="DG368" s="51"/>
      <c r="DH368" s="51"/>
      <c r="DI368" s="51"/>
      <c r="DJ368" s="51"/>
      <c r="DK368" s="51"/>
      <c r="DL368" s="51"/>
      <c r="DM368" s="51"/>
      <c r="DN368" s="51"/>
      <c r="DO368" s="51"/>
      <c r="DP368" s="47"/>
      <c r="DQ368" s="47"/>
      <c r="DR368" s="47"/>
    </row>
    <row r="369" ht="18.0" customHeight="1">
      <c r="A369" s="54"/>
      <c r="B369" s="32" t="s">
        <v>747</v>
      </c>
      <c r="C369" s="33" t="s">
        <v>748</v>
      </c>
      <c r="D369" s="55"/>
      <c r="E369" s="32"/>
      <c r="F369" s="32"/>
      <c r="G369" s="32"/>
      <c r="H369" s="32"/>
      <c r="I369" s="32"/>
      <c r="J369" s="32"/>
      <c r="K369" s="32">
        <f t="shared" ref="K369:L369" si="4365">SUM(E369+G369+I369)</f>
        <v>0</v>
      </c>
      <c r="L369" s="32">
        <f t="shared" si="4365"/>
        <v>0</v>
      </c>
      <c r="M369" s="32"/>
      <c r="N369" s="32"/>
      <c r="O369" s="32"/>
      <c r="P369" s="32"/>
      <c r="Q369" s="32"/>
      <c r="R369" s="32"/>
      <c r="S369" s="32">
        <f t="shared" ref="S369:T369" si="4366">SUM(M369+O369+Q369)</f>
        <v>0</v>
      </c>
      <c r="T369" s="32">
        <f t="shared" si="4366"/>
        <v>0</v>
      </c>
      <c r="U369" s="35"/>
      <c r="V369" s="35"/>
      <c r="W369" s="35"/>
      <c r="X369" s="35"/>
      <c r="Y369" s="35"/>
      <c r="Z369" s="35"/>
      <c r="AA369" s="32">
        <f t="shared" ref="AA369:AB369" si="4367">SUM(U369+W369+Y369)</f>
        <v>0</v>
      </c>
      <c r="AB369" s="32">
        <f t="shared" si="4367"/>
        <v>0</v>
      </c>
      <c r="AC369" s="35"/>
      <c r="AD369" s="35"/>
      <c r="AE369" s="35"/>
      <c r="AF369" s="35"/>
      <c r="AG369" s="35"/>
      <c r="AH369" s="35"/>
      <c r="AI369" s="32">
        <f t="shared" ref="AI369:AJ369" si="4368">SUM(AC369+AE369+AG369)</f>
        <v>0</v>
      </c>
      <c r="AJ369" s="32">
        <f t="shared" si="4368"/>
        <v>0</v>
      </c>
      <c r="AK369" s="35"/>
      <c r="AL369" s="35"/>
      <c r="AM369" s="35"/>
      <c r="AN369" s="35"/>
      <c r="AO369" s="35"/>
      <c r="AP369" s="35"/>
      <c r="AQ369" s="32">
        <f t="shared" ref="AQ369:AR369" si="4369">SUM(AK369+AM369+AO369)</f>
        <v>0</v>
      </c>
      <c r="AR369" s="32">
        <f t="shared" si="4369"/>
        <v>0</v>
      </c>
      <c r="AS369" s="35"/>
      <c r="AT369" s="35"/>
      <c r="AU369" s="35"/>
      <c r="AV369" s="35"/>
      <c r="AW369" s="35"/>
      <c r="AX369" s="35"/>
      <c r="AY369" s="32">
        <f t="shared" ref="AY369:AZ369" si="4370">SUM(AS369+AU369+AW369)</f>
        <v>0</v>
      </c>
      <c r="AZ369" s="32">
        <f t="shared" si="4370"/>
        <v>0</v>
      </c>
      <c r="BA369" s="35"/>
      <c r="BB369" s="35"/>
      <c r="BC369" s="35"/>
      <c r="BD369" s="35"/>
      <c r="BE369" s="35"/>
      <c r="BF369" s="35"/>
      <c r="BG369" s="32">
        <f t="shared" si="1622"/>
        <v>0</v>
      </c>
      <c r="BH369" s="32">
        <f t="shared" si="1635"/>
        <v>0</v>
      </c>
      <c r="BI369" s="35"/>
      <c r="BJ369" s="35"/>
      <c r="BK369" s="35"/>
      <c r="BL369" s="35"/>
      <c r="BM369" s="35"/>
      <c r="BN369" s="35"/>
      <c r="BO369" s="32">
        <f t="shared" ref="BO369:BP369" si="4371">SUM(BI369+BK369+BM369)</f>
        <v>0</v>
      </c>
      <c r="BP369" s="32">
        <f t="shared" si="4371"/>
        <v>0</v>
      </c>
      <c r="BQ369" s="35"/>
      <c r="BR369" s="35"/>
      <c r="BS369" s="35"/>
      <c r="BT369" s="35"/>
      <c r="BU369" s="35"/>
      <c r="BV369" s="35"/>
      <c r="BW369" s="32">
        <f t="shared" ref="BW369:BX369" si="4372">SUM(BQ369+BS369+BU369)</f>
        <v>0</v>
      </c>
      <c r="BX369" s="32">
        <f t="shared" si="4372"/>
        <v>0</v>
      </c>
      <c r="BY369" s="35"/>
      <c r="BZ369" s="35"/>
      <c r="CA369" s="35"/>
      <c r="CB369" s="35"/>
      <c r="CC369" s="35"/>
      <c r="CD369" s="35"/>
      <c r="CE369" s="32">
        <f t="shared" ref="CE369:CF369" si="4373">SUM(BY369+CA369+CC369)</f>
        <v>0</v>
      </c>
      <c r="CF369" s="32">
        <f t="shared" si="4373"/>
        <v>0</v>
      </c>
      <c r="CG369" s="35"/>
      <c r="CH369" s="35"/>
      <c r="CI369" s="35"/>
      <c r="CJ369" s="35"/>
      <c r="CK369" s="35"/>
      <c r="CL369" s="35"/>
      <c r="CM369" s="32">
        <f t="shared" ref="CM369:CN369" si="4374">SUM(CG369+CI369+CK369)</f>
        <v>0</v>
      </c>
      <c r="CN369" s="32">
        <f t="shared" si="4374"/>
        <v>0</v>
      </c>
      <c r="CO369" s="35"/>
      <c r="CP369" s="35"/>
      <c r="CQ369" s="35"/>
      <c r="CR369" s="35"/>
      <c r="CS369" s="35"/>
      <c r="CT369" s="35"/>
      <c r="CU369" s="32">
        <f t="shared" ref="CU369:CV369" si="4375">SUM(CO369+CQ369+CS369)</f>
        <v>0</v>
      </c>
      <c r="CV369" s="32">
        <f t="shared" si="4375"/>
        <v>0</v>
      </c>
      <c r="CW369" s="32">
        <f t="shared" ref="CW369:DD369" si="4376">E369+M369+U369+AC369+AK369+AS369+BA369+BI369+BQ369+BY369+CG369+CO369</f>
        <v>0</v>
      </c>
      <c r="CX369" s="32">
        <f t="shared" si="4376"/>
        <v>0</v>
      </c>
      <c r="CY369" s="32">
        <f t="shared" si="4376"/>
        <v>0</v>
      </c>
      <c r="CZ369" s="32">
        <f t="shared" si="4376"/>
        <v>0</v>
      </c>
      <c r="DA369" s="32">
        <f t="shared" si="4376"/>
        <v>0</v>
      </c>
      <c r="DB369" s="32">
        <f t="shared" si="4376"/>
        <v>0</v>
      </c>
      <c r="DC369" s="32">
        <f t="shared" si="4376"/>
        <v>0</v>
      </c>
      <c r="DD369" s="32">
        <f t="shared" si="4376"/>
        <v>0</v>
      </c>
      <c r="DE369" s="51"/>
      <c r="DF369" s="51"/>
      <c r="DG369" s="51"/>
      <c r="DH369" s="51"/>
      <c r="DI369" s="51"/>
      <c r="DJ369" s="51"/>
      <c r="DK369" s="51"/>
      <c r="DL369" s="51"/>
      <c r="DM369" s="51"/>
      <c r="DN369" s="51"/>
      <c r="DO369" s="51"/>
      <c r="DP369" s="47"/>
      <c r="DQ369" s="47"/>
      <c r="DR369" s="47"/>
    </row>
    <row r="370" ht="18.0" customHeight="1">
      <c r="A370" s="54"/>
      <c r="B370" s="32" t="s">
        <v>749</v>
      </c>
      <c r="C370" s="33" t="s">
        <v>750</v>
      </c>
      <c r="D370" s="55"/>
      <c r="E370" s="32"/>
      <c r="F370" s="32"/>
      <c r="G370" s="32"/>
      <c r="H370" s="32"/>
      <c r="I370" s="32"/>
      <c r="J370" s="32"/>
      <c r="K370" s="32">
        <f t="shared" ref="K370:L370" si="4377">SUM(E370+G370+I370)</f>
        <v>0</v>
      </c>
      <c r="L370" s="32">
        <f t="shared" si="4377"/>
        <v>0</v>
      </c>
      <c r="M370" s="32"/>
      <c r="N370" s="32"/>
      <c r="O370" s="32"/>
      <c r="P370" s="32"/>
      <c r="Q370" s="32"/>
      <c r="R370" s="32"/>
      <c r="S370" s="32">
        <f t="shared" ref="S370:T370" si="4378">SUM(M370+O370+Q370)</f>
        <v>0</v>
      </c>
      <c r="T370" s="32">
        <f t="shared" si="4378"/>
        <v>0</v>
      </c>
      <c r="U370" s="35"/>
      <c r="V370" s="35"/>
      <c r="W370" s="35"/>
      <c r="X370" s="35"/>
      <c r="Y370" s="35"/>
      <c r="Z370" s="35"/>
      <c r="AA370" s="32">
        <f t="shared" ref="AA370:AB370" si="4379">SUM(U370+W370+Y370)</f>
        <v>0</v>
      </c>
      <c r="AB370" s="32">
        <f t="shared" si="4379"/>
        <v>0</v>
      </c>
      <c r="AC370" s="35"/>
      <c r="AD370" s="35"/>
      <c r="AE370" s="35"/>
      <c r="AF370" s="35"/>
      <c r="AG370" s="35"/>
      <c r="AH370" s="35"/>
      <c r="AI370" s="32">
        <f t="shared" ref="AI370:AJ370" si="4380">SUM(AC370+AE370+AG370)</f>
        <v>0</v>
      </c>
      <c r="AJ370" s="32">
        <f t="shared" si="4380"/>
        <v>0</v>
      </c>
      <c r="AK370" s="35"/>
      <c r="AL370" s="35"/>
      <c r="AM370" s="35"/>
      <c r="AN370" s="35"/>
      <c r="AO370" s="35"/>
      <c r="AP370" s="35"/>
      <c r="AQ370" s="32">
        <f t="shared" ref="AQ370:AR370" si="4381">SUM(AK370+AM370+AO370)</f>
        <v>0</v>
      </c>
      <c r="AR370" s="32">
        <f t="shared" si="4381"/>
        <v>0</v>
      </c>
      <c r="AS370" s="35"/>
      <c r="AT370" s="35"/>
      <c r="AU370" s="35"/>
      <c r="AV370" s="35"/>
      <c r="AW370" s="35"/>
      <c r="AX370" s="35"/>
      <c r="AY370" s="32">
        <f t="shared" ref="AY370:AZ370" si="4382">SUM(AS370+AU370+AW370)</f>
        <v>0</v>
      </c>
      <c r="AZ370" s="32">
        <f t="shared" si="4382"/>
        <v>0</v>
      </c>
      <c r="BA370" s="35"/>
      <c r="BB370" s="35"/>
      <c r="BC370" s="35"/>
      <c r="BD370" s="35"/>
      <c r="BE370" s="35"/>
      <c r="BF370" s="35"/>
      <c r="BG370" s="32">
        <f t="shared" si="1622"/>
        <v>0</v>
      </c>
      <c r="BH370" s="32">
        <f t="shared" si="1635"/>
        <v>0</v>
      </c>
      <c r="BI370" s="35"/>
      <c r="BJ370" s="35"/>
      <c r="BK370" s="35"/>
      <c r="BL370" s="35"/>
      <c r="BM370" s="35"/>
      <c r="BN370" s="35"/>
      <c r="BO370" s="32">
        <f t="shared" ref="BO370:BP370" si="4383">SUM(BI370+BK370+BM370)</f>
        <v>0</v>
      </c>
      <c r="BP370" s="32">
        <f t="shared" si="4383"/>
        <v>0</v>
      </c>
      <c r="BQ370" s="35"/>
      <c r="BR370" s="35"/>
      <c r="BS370" s="35"/>
      <c r="BT370" s="35"/>
      <c r="BU370" s="35"/>
      <c r="BV370" s="35"/>
      <c r="BW370" s="32">
        <f t="shared" ref="BW370:BX370" si="4384">SUM(BQ370+BS370+BU370)</f>
        <v>0</v>
      </c>
      <c r="BX370" s="32">
        <f t="shared" si="4384"/>
        <v>0</v>
      </c>
      <c r="BY370" s="35"/>
      <c r="BZ370" s="35"/>
      <c r="CA370" s="35"/>
      <c r="CB370" s="35"/>
      <c r="CC370" s="35"/>
      <c r="CD370" s="35"/>
      <c r="CE370" s="32">
        <f t="shared" ref="CE370:CF370" si="4385">SUM(BY370+CA370+CC370)</f>
        <v>0</v>
      </c>
      <c r="CF370" s="32">
        <f t="shared" si="4385"/>
        <v>0</v>
      </c>
      <c r="CG370" s="35"/>
      <c r="CH370" s="35"/>
      <c r="CI370" s="35"/>
      <c r="CJ370" s="35"/>
      <c r="CK370" s="35"/>
      <c r="CL370" s="35"/>
      <c r="CM370" s="32">
        <f t="shared" ref="CM370:CN370" si="4386">SUM(CG370+CI370+CK370)</f>
        <v>0</v>
      </c>
      <c r="CN370" s="32">
        <f t="shared" si="4386"/>
        <v>0</v>
      </c>
      <c r="CO370" s="35"/>
      <c r="CP370" s="35"/>
      <c r="CQ370" s="35"/>
      <c r="CR370" s="35"/>
      <c r="CS370" s="35"/>
      <c r="CT370" s="35"/>
      <c r="CU370" s="32">
        <f t="shared" ref="CU370:CV370" si="4387">SUM(CO370+CQ370+CS370)</f>
        <v>0</v>
      </c>
      <c r="CV370" s="32">
        <f t="shared" si="4387"/>
        <v>0</v>
      </c>
      <c r="CW370" s="32">
        <f t="shared" ref="CW370:DD370" si="4388">E370+M370+U370+AC370+AK370+AS370+BA370+BI370+BQ370+BY370+CG370+CO370</f>
        <v>0</v>
      </c>
      <c r="CX370" s="32">
        <f t="shared" si="4388"/>
        <v>0</v>
      </c>
      <c r="CY370" s="32">
        <f t="shared" si="4388"/>
        <v>0</v>
      </c>
      <c r="CZ370" s="32">
        <f t="shared" si="4388"/>
        <v>0</v>
      </c>
      <c r="DA370" s="32">
        <f t="shared" si="4388"/>
        <v>0</v>
      </c>
      <c r="DB370" s="32">
        <f t="shared" si="4388"/>
        <v>0</v>
      </c>
      <c r="DC370" s="32">
        <f t="shared" si="4388"/>
        <v>0</v>
      </c>
      <c r="DD370" s="32">
        <f t="shared" si="4388"/>
        <v>0</v>
      </c>
      <c r="DE370" s="51"/>
      <c r="DF370" s="51"/>
      <c r="DG370" s="51"/>
      <c r="DH370" s="51"/>
      <c r="DI370" s="51"/>
      <c r="DJ370" s="51"/>
      <c r="DK370" s="51"/>
      <c r="DL370" s="51"/>
      <c r="DM370" s="51"/>
      <c r="DN370" s="51"/>
      <c r="DO370" s="51"/>
      <c r="DP370" s="47"/>
      <c r="DQ370" s="47"/>
      <c r="DR370" s="47"/>
    </row>
    <row r="371" ht="18.0" customHeight="1">
      <c r="A371" s="54"/>
      <c r="B371" s="32" t="s">
        <v>751</v>
      </c>
      <c r="C371" s="33" t="s">
        <v>752</v>
      </c>
      <c r="D371" s="55"/>
      <c r="E371" s="32"/>
      <c r="F371" s="32"/>
      <c r="G371" s="32"/>
      <c r="H371" s="32"/>
      <c r="I371" s="32"/>
      <c r="J371" s="32"/>
      <c r="K371" s="32">
        <f t="shared" ref="K371:L371" si="4389">SUM(E371+G371+I371)</f>
        <v>0</v>
      </c>
      <c r="L371" s="32">
        <f t="shared" si="4389"/>
        <v>0</v>
      </c>
      <c r="M371" s="32"/>
      <c r="N371" s="32"/>
      <c r="O371" s="32"/>
      <c r="P371" s="32"/>
      <c r="Q371" s="32"/>
      <c r="R371" s="32"/>
      <c r="S371" s="32">
        <f t="shared" ref="S371:T371" si="4390">SUM(M371+O371+Q371)</f>
        <v>0</v>
      </c>
      <c r="T371" s="32">
        <f t="shared" si="4390"/>
        <v>0</v>
      </c>
      <c r="U371" s="35"/>
      <c r="V371" s="35"/>
      <c r="W371" s="35"/>
      <c r="X371" s="35"/>
      <c r="Y371" s="35"/>
      <c r="Z371" s="35"/>
      <c r="AA371" s="32">
        <f t="shared" ref="AA371:AB371" si="4391">SUM(U371+W371+Y371)</f>
        <v>0</v>
      </c>
      <c r="AB371" s="32">
        <f t="shared" si="4391"/>
        <v>0</v>
      </c>
      <c r="AC371" s="35"/>
      <c r="AD371" s="35"/>
      <c r="AE371" s="35"/>
      <c r="AF371" s="35"/>
      <c r="AG371" s="35"/>
      <c r="AH371" s="35"/>
      <c r="AI371" s="32">
        <f t="shared" ref="AI371:AJ371" si="4392">SUM(AC371+AE371+AG371)</f>
        <v>0</v>
      </c>
      <c r="AJ371" s="32">
        <f t="shared" si="4392"/>
        <v>0</v>
      </c>
      <c r="AK371" s="35"/>
      <c r="AL371" s="35"/>
      <c r="AM371" s="35"/>
      <c r="AN371" s="35"/>
      <c r="AO371" s="35"/>
      <c r="AP371" s="35"/>
      <c r="AQ371" s="32">
        <f t="shared" ref="AQ371:AR371" si="4393">SUM(AK371+AM371+AO371)</f>
        <v>0</v>
      </c>
      <c r="AR371" s="32">
        <f t="shared" si="4393"/>
        <v>0</v>
      </c>
      <c r="AS371" s="35"/>
      <c r="AT371" s="35"/>
      <c r="AU371" s="35"/>
      <c r="AV371" s="35"/>
      <c r="AW371" s="35"/>
      <c r="AX371" s="35"/>
      <c r="AY371" s="32">
        <f t="shared" ref="AY371:AZ371" si="4394">SUM(AS371+AU371+AW371)</f>
        <v>0</v>
      </c>
      <c r="AZ371" s="32">
        <f t="shared" si="4394"/>
        <v>0</v>
      </c>
      <c r="BA371" s="35"/>
      <c r="BB371" s="35"/>
      <c r="BC371" s="35"/>
      <c r="BD371" s="35"/>
      <c r="BE371" s="35"/>
      <c r="BF371" s="35"/>
      <c r="BG371" s="32">
        <f t="shared" si="1622"/>
        <v>0</v>
      </c>
      <c r="BH371" s="32">
        <f t="shared" si="1635"/>
        <v>0</v>
      </c>
      <c r="BI371" s="35"/>
      <c r="BJ371" s="35"/>
      <c r="BK371" s="35"/>
      <c r="BL371" s="35"/>
      <c r="BM371" s="35"/>
      <c r="BN371" s="35"/>
      <c r="BO371" s="32">
        <f t="shared" ref="BO371:BP371" si="4395">SUM(BI371+BK371+BM371)</f>
        <v>0</v>
      </c>
      <c r="BP371" s="32">
        <f t="shared" si="4395"/>
        <v>0</v>
      </c>
      <c r="BQ371" s="35"/>
      <c r="BR371" s="35"/>
      <c r="BS371" s="35"/>
      <c r="BT371" s="35"/>
      <c r="BU371" s="35"/>
      <c r="BV371" s="35"/>
      <c r="BW371" s="32">
        <f t="shared" ref="BW371:BX371" si="4396">SUM(BQ371+BS371+BU371)</f>
        <v>0</v>
      </c>
      <c r="BX371" s="32">
        <f t="shared" si="4396"/>
        <v>0</v>
      </c>
      <c r="BY371" s="35"/>
      <c r="BZ371" s="35"/>
      <c r="CA371" s="35"/>
      <c r="CB371" s="35"/>
      <c r="CC371" s="35"/>
      <c r="CD371" s="35"/>
      <c r="CE371" s="32">
        <f t="shared" ref="CE371:CF371" si="4397">SUM(BY371+CA371+CC371)</f>
        <v>0</v>
      </c>
      <c r="CF371" s="32">
        <f t="shared" si="4397"/>
        <v>0</v>
      </c>
      <c r="CG371" s="35"/>
      <c r="CH371" s="35"/>
      <c r="CI371" s="35"/>
      <c r="CJ371" s="35"/>
      <c r="CK371" s="35"/>
      <c r="CL371" s="35"/>
      <c r="CM371" s="32">
        <f t="shared" ref="CM371:CN371" si="4398">SUM(CG371+CI371+CK371)</f>
        <v>0</v>
      </c>
      <c r="CN371" s="32">
        <f t="shared" si="4398"/>
        <v>0</v>
      </c>
      <c r="CO371" s="35"/>
      <c r="CP371" s="35"/>
      <c r="CQ371" s="35"/>
      <c r="CR371" s="35"/>
      <c r="CS371" s="35"/>
      <c r="CT371" s="35"/>
      <c r="CU371" s="32">
        <f t="shared" ref="CU371:CV371" si="4399">SUM(CO371+CQ371+CS371)</f>
        <v>0</v>
      </c>
      <c r="CV371" s="32">
        <f t="shared" si="4399"/>
        <v>0</v>
      </c>
      <c r="CW371" s="32">
        <f t="shared" ref="CW371:DD371" si="4400">E371+M371+U371+AC371+AK371+AS371+BA371+BI371+BQ371+BY371+CG371+CO371</f>
        <v>0</v>
      </c>
      <c r="CX371" s="32">
        <f t="shared" si="4400"/>
        <v>0</v>
      </c>
      <c r="CY371" s="32">
        <f t="shared" si="4400"/>
        <v>0</v>
      </c>
      <c r="CZ371" s="32">
        <f t="shared" si="4400"/>
        <v>0</v>
      </c>
      <c r="DA371" s="32">
        <f t="shared" si="4400"/>
        <v>0</v>
      </c>
      <c r="DB371" s="32">
        <f t="shared" si="4400"/>
        <v>0</v>
      </c>
      <c r="DC371" s="32">
        <f t="shared" si="4400"/>
        <v>0</v>
      </c>
      <c r="DD371" s="32">
        <f t="shared" si="4400"/>
        <v>0</v>
      </c>
      <c r="DE371" s="51"/>
      <c r="DF371" s="51"/>
      <c r="DG371" s="51"/>
      <c r="DH371" s="51"/>
      <c r="DI371" s="51"/>
      <c r="DJ371" s="51"/>
      <c r="DK371" s="51"/>
      <c r="DL371" s="51"/>
      <c r="DM371" s="51"/>
      <c r="DN371" s="51"/>
      <c r="DO371" s="51"/>
      <c r="DP371" s="47"/>
      <c r="DQ371" s="47"/>
      <c r="DR371" s="47"/>
    </row>
    <row r="372" ht="18.0" customHeight="1">
      <c r="A372" s="54"/>
      <c r="B372" s="32" t="s">
        <v>753</v>
      </c>
      <c r="C372" s="33" t="s">
        <v>754</v>
      </c>
      <c r="D372" s="55"/>
      <c r="E372" s="32"/>
      <c r="F372" s="32"/>
      <c r="G372" s="32"/>
      <c r="H372" s="32"/>
      <c r="I372" s="32"/>
      <c r="J372" s="32"/>
      <c r="K372" s="32">
        <f t="shared" ref="K372:L372" si="4401">SUM(E372+G372+I372)</f>
        <v>0</v>
      </c>
      <c r="L372" s="32">
        <f t="shared" si="4401"/>
        <v>0</v>
      </c>
      <c r="M372" s="32"/>
      <c r="N372" s="32"/>
      <c r="O372" s="32"/>
      <c r="P372" s="32"/>
      <c r="Q372" s="32"/>
      <c r="R372" s="32"/>
      <c r="S372" s="32">
        <f t="shared" ref="S372:T372" si="4402">SUM(M372+O372+Q372)</f>
        <v>0</v>
      </c>
      <c r="T372" s="32">
        <f t="shared" si="4402"/>
        <v>0</v>
      </c>
      <c r="U372" s="35"/>
      <c r="V372" s="35"/>
      <c r="W372" s="35"/>
      <c r="X372" s="35"/>
      <c r="Y372" s="35"/>
      <c r="Z372" s="35"/>
      <c r="AA372" s="32">
        <f t="shared" ref="AA372:AB372" si="4403">SUM(U372+W372+Y372)</f>
        <v>0</v>
      </c>
      <c r="AB372" s="32">
        <f t="shared" si="4403"/>
        <v>0</v>
      </c>
      <c r="AC372" s="35"/>
      <c r="AD372" s="35"/>
      <c r="AE372" s="35"/>
      <c r="AF372" s="35"/>
      <c r="AG372" s="35"/>
      <c r="AH372" s="35"/>
      <c r="AI372" s="32">
        <f t="shared" ref="AI372:AJ372" si="4404">SUM(AC372+AE372+AG372)</f>
        <v>0</v>
      </c>
      <c r="AJ372" s="32">
        <f t="shared" si="4404"/>
        <v>0</v>
      </c>
      <c r="AK372" s="35"/>
      <c r="AL372" s="35"/>
      <c r="AM372" s="35"/>
      <c r="AN372" s="35"/>
      <c r="AO372" s="35"/>
      <c r="AP372" s="35"/>
      <c r="AQ372" s="32">
        <f t="shared" ref="AQ372:AR372" si="4405">SUM(AK372+AM372+AO372)</f>
        <v>0</v>
      </c>
      <c r="AR372" s="32">
        <f t="shared" si="4405"/>
        <v>0</v>
      </c>
      <c r="AS372" s="35"/>
      <c r="AT372" s="35"/>
      <c r="AU372" s="35"/>
      <c r="AV372" s="35"/>
      <c r="AW372" s="35"/>
      <c r="AX372" s="35"/>
      <c r="AY372" s="32">
        <f t="shared" ref="AY372:AZ372" si="4406">SUM(AS372+AU372+AW372)</f>
        <v>0</v>
      </c>
      <c r="AZ372" s="32">
        <f t="shared" si="4406"/>
        <v>0</v>
      </c>
      <c r="BA372" s="35"/>
      <c r="BB372" s="35"/>
      <c r="BC372" s="35"/>
      <c r="BD372" s="35"/>
      <c r="BE372" s="35"/>
      <c r="BF372" s="35"/>
      <c r="BG372" s="32">
        <f t="shared" si="1622"/>
        <v>0</v>
      </c>
      <c r="BH372" s="32">
        <f t="shared" si="1635"/>
        <v>0</v>
      </c>
      <c r="BI372" s="35"/>
      <c r="BJ372" s="35"/>
      <c r="BK372" s="35"/>
      <c r="BL372" s="35"/>
      <c r="BM372" s="35"/>
      <c r="BN372" s="35"/>
      <c r="BO372" s="32">
        <f t="shared" ref="BO372:BP372" si="4407">SUM(BI372+BK372+BM372)</f>
        <v>0</v>
      </c>
      <c r="BP372" s="32">
        <f t="shared" si="4407"/>
        <v>0</v>
      </c>
      <c r="BQ372" s="35"/>
      <c r="BR372" s="35"/>
      <c r="BS372" s="35"/>
      <c r="BT372" s="35"/>
      <c r="BU372" s="35"/>
      <c r="BV372" s="35"/>
      <c r="BW372" s="32">
        <f t="shared" ref="BW372:BX372" si="4408">SUM(BQ372+BS372+BU372)</f>
        <v>0</v>
      </c>
      <c r="BX372" s="32">
        <f t="shared" si="4408"/>
        <v>0</v>
      </c>
      <c r="BY372" s="35"/>
      <c r="BZ372" s="35"/>
      <c r="CA372" s="35"/>
      <c r="CB372" s="35"/>
      <c r="CC372" s="35"/>
      <c r="CD372" s="35"/>
      <c r="CE372" s="32">
        <f t="shared" ref="CE372:CF372" si="4409">SUM(BY372+CA372+CC372)</f>
        <v>0</v>
      </c>
      <c r="CF372" s="32">
        <f t="shared" si="4409"/>
        <v>0</v>
      </c>
      <c r="CG372" s="35"/>
      <c r="CH372" s="35"/>
      <c r="CI372" s="35"/>
      <c r="CJ372" s="35"/>
      <c r="CK372" s="35"/>
      <c r="CL372" s="35"/>
      <c r="CM372" s="32">
        <f t="shared" ref="CM372:CN372" si="4410">SUM(CG372+CI372+CK372)</f>
        <v>0</v>
      </c>
      <c r="CN372" s="32">
        <f t="shared" si="4410"/>
        <v>0</v>
      </c>
      <c r="CO372" s="35"/>
      <c r="CP372" s="35"/>
      <c r="CQ372" s="35"/>
      <c r="CR372" s="35"/>
      <c r="CS372" s="35"/>
      <c r="CT372" s="35"/>
      <c r="CU372" s="32">
        <f t="shared" ref="CU372:CV372" si="4411">SUM(CO372+CQ372+CS372)</f>
        <v>0</v>
      </c>
      <c r="CV372" s="32">
        <f t="shared" si="4411"/>
        <v>0</v>
      </c>
      <c r="CW372" s="32">
        <f t="shared" ref="CW372:DD372" si="4412">E372+M372+U372+AC372+AK372+AS372+BA372+BI372+BQ372+BY372+CG372+CO372</f>
        <v>0</v>
      </c>
      <c r="CX372" s="32">
        <f t="shared" si="4412"/>
        <v>0</v>
      </c>
      <c r="CY372" s="32">
        <f t="shared" si="4412"/>
        <v>0</v>
      </c>
      <c r="CZ372" s="32">
        <f t="shared" si="4412"/>
        <v>0</v>
      </c>
      <c r="DA372" s="32">
        <f t="shared" si="4412"/>
        <v>0</v>
      </c>
      <c r="DB372" s="32">
        <f t="shared" si="4412"/>
        <v>0</v>
      </c>
      <c r="DC372" s="32">
        <f t="shared" si="4412"/>
        <v>0</v>
      </c>
      <c r="DD372" s="32">
        <f t="shared" si="4412"/>
        <v>0</v>
      </c>
      <c r="DE372" s="51"/>
      <c r="DF372" s="51"/>
      <c r="DG372" s="51"/>
      <c r="DH372" s="51"/>
      <c r="DI372" s="51"/>
      <c r="DJ372" s="51"/>
      <c r="DK372" s="51"/>
      <c r="DL372" s="51"/>
      <c r="DM372" s="51"/>
      <c r="DN372" s="51"/>
      <c r="DO372" s="51"/>
      <c r="DP372" s="47"/>
      <c r="DQ372" s="47"/>
      <c r="DR372" s="47"/>
    </row>
    <row r="373" ht="18.0" customHeight="1">
      <c r="A373" s="54"/>
      <c r="B373" s="32" t="s">
        <v>755</v>
      </c>
      <c r="C373" s="33" t="s">
        <v>756</v>
      </c>
      <c r="D373" s="55"/>
      <c r="E373" s="32"/>
      <c r="F373" s="32"/>
      <c r="G373" s="32"/>
      <c r="H373" s="32"/>
      <c r="I373" s="32"/>
      <c r="J373" s="32"/>
      <c r="K373" s="32">
        <f t="shared" ref="K373:L373" si="4413">SUM(E373+G373+I373)</f>
        <v>0</v>
      </c>
      <c r="L373" s="32">
        <f t="shared" si="4413"/>
        <v>0</v>
      </c>
      <c r="M373" s="32"/>
      <c r="N373" s="32"/>
      <c r="O373" s="32"/>
      <c r="P373" s="32"/>
      <c r="Q373" s="32"/>
      <c r="R373" s="32"/>
      <c r="S373" s="32">
        <f t="shared" ref="S373:T373" si="4414">SUM(M373+O373+Q373)</f>
        <v>0</v>
      </c>
      <c r="T373" s="32">
        <f t="shared" si="4414"/>
        <v>0</v>
      </c>
      <c r="U373" s="35"/>
      <c r="V373" s="35"/>
      <c r="W373" s="35"/>
      <c r="X373" s="35"/>
      <c r="Y373" s="35"/>
      <c r="Z373" s="35"/>
      <c r="AA373" s="32">
        <f t="shared" ref="AA373:AB373" si="4415">SUM(U373+W373+Y373)</f>
        <v>0</v>
      </c>
      <c r="AB373" s="32">
        <f t="shared" si="4415"/>
        <v>0</v>
      </c>
      <c r="AC373" s="35"/>
      <c r="AD373" s="35"/>
      <c r="AE373" s="35"/>
      <c r="AF373" s="35"/>
      <c r="AG373" s="35"/>
      <c r="AH373" s="35"/>
      <c r="AI373" s="32">
        <f t="shared" ref="AI373:AJ373" si="4416">SUM(AC373+AE373+AG373)</f>
        <v>0</v>
      </c>
      <c r="AJ373" s="32">
        <f t="shared" si="4416"/>
        <v>0</v>
      </c>
      <c r="AK373" s="35"/>
      <c r="AL373" s="35"/>
      <c r="AM373" s="35"/>
      <c r="AN373" s="35"/>
      <c r="AO373" s="35"/>
      <c r="AP373" s="35"/>
      <c r="AQ373" s="32">
        <f t="shared" ref="AQ373:AR373" si="4417">SUM(AK373+AM373+AO373)</f>
        <v>0</v>
      </c>
      <c r="AR373" s="32">
        <f t="shared" si="4417"/>
        <v>0</v>
      </c>
      <c r="AS373" s="35"/>
      <c r="AT373" s="35"/>
      <c r="AU373" s="35"/>
      <c r="AV373" s="35"/>
      <c r="AW373" s="35"/>
      <c r="AX373" s="35"/>
      <c r="AY373" s="32">
        <f t="shared" ref="AY373:AZ373" si="4418">SUM(AS373+AU373+AW373)</f>
        <v>0</v>
      </c>
      <c r="AZ373" s="32">
        <f t="shared" si="4418"/>
        <v>0</v>
      </c>
      <c r="BA373" s="35"/>
      <c r="BB373" s="35"/>
      <c r="BC373" s="35"/>
      <c r="BD373" s="35"/>
      <c r="BE373" s="35"/>
      <c r="BF373" s="35"/>
      <c r="BG373" s="32">
        <f t="shared" si="1622"/>
        <v>0</v>
      </c>
      <c r="BH373" s="32">
        <f t="shared" si="1635"/>
        <v>0</v>
      </c>
      <c r="BI373" s="35"/>
      <c r="BJ373" s="35"/>
      <c r="BK373" s="35"/>
      <c r="BL373" s="35"/>
      <c r="BM373" s="35"/>
      <c r="BN373" s="35"/>
      <c r="BO373" s="32">
        <f t="shared" ref="BO373:BP373" si="4419">SUM(BI373+BK373+BM373)</f>
        <v>0</v>
      </c>
      <c r="BP373" s="32">
        <f t="shared" si="4419"/>
        <v>0</v>
      </c>
      <c r="BQ373" s="35"/>
      <c r="BR373" s="35"/>
      <c r="BS373" s="35"/>
      <c r="BT373" s="35"/>
      <c r="BU373" s="35"/>
      <c r="BV373" s="35"/>
      <c r="BW373" s="32">
        <f t="shared" ref="BW373:BX373" si="4420">SUM(BQ373+BS373+BU373)</f>
        <v>0</v>
      </c>
      <c r="BX373" s="32">
        <f t="shared" si="4420"/>
        <v>0</v>
      </c>
      <c r="BY373" s="35"/>
      <c r="BZ373" s="35"/>
      <c r="CA373" s="35"/>
      <c r="CB373" s="35"/>
      <c r="CC373" s="35"/>
      <c r="CD373" s="35"/>
      <c r="CE373" s="32">
        <f t="shared" ref="CE373:CF373" si="4421">SUM(BY373+CA373+CC373)</f>
        <v>0</v>
      </c>
      <c r="CF373" s="32">
        <f t="shared" si="4421"/>
        <v>0</v>
      </c>
      <c r="CG373" s="35"/>
      <c r="CH373" s="35"/>
      <c r="CI373" s="35"/>
      <c r="CJ373" s="35"/>
      <c r="CK373" s="35"/>
      <c r="CL373" s="35"/>
      <c r="CM373" s="32">
        <f t="shared" ref="CM373:CN373" si="4422">SUM(CG373+CI373+CK373)</f>
        <v>0</v>
      </c>
      <c r="CN373" s="32">
        <f t="shared" si="4422"/>
        <v>0</v>
      </c>
      <c r="CO373" s="35"/>
      <c r="CP373" s="35"/>
      <c r="CQ373" s="35"/>
      <c r="CR373" s="35"/>
      <c r="CS373" s="35"/>
      <c r="CT373" s="35"/>
      <c r="CU373" s="32">
        <f t="shared" ref="CU373:CV373" si="4423">SUM(CO373+CQ373+CS373)</f>
        <v>0</v>
      </c>
      <c r="CV373" s="32">
        <f t="shared" si="4423"/>
        <v>0</v>
      </c>
      <c r="CW373" s="32">
        <f t="shared" ref="CW373:DD373" si="4424">E373+M373+U373+AC373+AK373+AS373+BA373+BI373+BQ373+BY373+CG373+CO373</f>
        <v>0</v>
      </c>
      <c r="CX373" s="32">
        <f t="shared" si="4424"/>
        <v>0</v>
      </c>
      <c r="CY373" s="32">
        <f t="shared" si="4424"/>
        <v>0</v>
      </c>
      <c r="CZ373" s="32">
        <f t="shared" si="4424"/>
        <v>0</v>
      </c>
      <c r="DA373" s="32">
        <f t="shared" si="4424"/>
        <v>0</v>
      </c>
      <c r="DB373" s="32">
        <f t="shared" si="4424"/>
        <v>0</v>
      </c>
      <c r="DC373" s="32">
        <f t="shared" si="4424"/>
        <v>0</v>
      </c>
      <c r="DD373" s="32">
        <f t="shared" si="4424"/>
        <v>0</v>
      </c>
      <c r="DE373" s="51"/>
      <c r="DF373" s="51"/>
      <c r="DG373" s="51"/>
      <c r="DH373" s="51"/>
      <c r="DI373" s="51"/>
      <c r="DJ373" s="51"/>
      <c r="DK373" s="51"/>
      <c r="DL373" s="51"/>
      <c r="DM373" s="51"/>
      <c r="DN373" s="51"/>
      <c r="DO373" s="51"/>
      <c r="DP373" s="47"/>
      <c r="DQ373" s="47"/>
      <c r="DR373" s="47"/>
    </row>
    <row r="374" ht="18.0" customHeight="1">
      <c r="A374" s="54"/>
      <c r="B374" s="32" t="s">
        <v>757</v>
      </c>
      <c r="C374" s="33" t="s">
        <v>758</v>
      </c>
      <c r="D374" s="55"/>
      <c r="E374" s="32"/>
      <c r="F374" s="32"/>
      <c r="G374" s="32"/>
      <c r="H374" s="32"/>
      <c r="I374" s="32"/>
      <c r="J374" s="32"/>
      <c r="K374" s="32">
        <f t="shared" ref="K374:L374" si="4425">SUM(E374+G374+I374)</f>
        <v>0</v>
      </c>
      <c r="L374" s="32">
        <f t="shared" si="4425"/>
        <v>0</v>
      </c>
      <c r="M374" s="32"/>
      <c r="N374" s="32"/>
      <c r="O374" s="32"/>
      <c r="P374" s="32"/>
      <c r="Q374" s="32"/>
      <c r="R374" s="32"/>
      <c r="S374" s="32">
        <f t="shared" ref="S374:T374" si="4426">SUM(M374+O374+Q374)</f>
        <v>0</v>
      </c>
      <c r="T374" s="32">
        <f t="shared" si="4426"/>
        <v>0</v>
      </c>
      <c r="U374" s="35"/>
      <c r="V374" s="35"/>
      <c r="W374" s="35"/>
      <c r="X374" s="35"/>
      <c r="Y374" s="35"/>
      <c r="Z374" s="35"/>
      <c r="AA374" s="32">
        <f t="shared" ref="AA374:AB374" si="4427">SUM(U374+W374+Y374)</f>
        <v>0</v>
      </c>
      <c r="AB374" s="32">
        <f t="shared" si="4427"/>
        <v>0</v>
      </c>
      <c r="AC374" s="35"/>
      <c r="AD374" s="35"/>
      <c r="AE374" s="35"/>
      <c r="AF374" s="35"/>
      <c r="AG374" s="35"/>
      <c r="AH374" s="35"/>
      <c r="AI374" s="32">
        <f t="shared" ref="AI374:AJ374" si="4428">SUM(AC374+AE374+AG374)</f>
        <v>0</v>
      </c>
      <c r="AJ374" s="32">
        <f t="shared" si="4428"/>
        <v>0</v>
      </c>
      <c r="AK374" s="35"/>
      <c r="AL374" s="35"/>
      <c r="AM374" s="35"/>
      <c r="AN374" s="35"/>
      <c r="AO374" s="35"/>
      <c r="AP374" s="35"/>
      <c r="AQ374" s="32">
        <f t="shared" ref="AQ374:AR374" si="4429">SUM(AK374+AM374+AO374)</f>
        <v>0</v>
      </c>
      <c r="AR374" s="32">
        <f t="shared" si="4429"/>
        <v>0</v>
      </c>
      <c r="AS374" s="35"/>
      <c r="AT374" s="35"/>
      <c r="AU374" s="35"/>
      <c r="AV374" s="35"/>
      <c r="AW374" s="35"/>
      <c r="AX374" s="35"/>
      <c r="AY374" s="32">
        <f t="shared" ref="AY374:AZ374" si="4430">SUM(AS374+AU374+AW374)</f>
        <v>0</v>
      </c>
      <c r="AZ374" s="32">
        <f t="shared" si="4430"/>
        <v>0</v>
      </c>
      <c r="BA374" s="35"/>
      <c r="BB374" s="35"/>
      <c r="BC374" s="35"/>
      <c r="BD374" s="35"/>
      <c r="BE374" s="35"/>
      <c r="BF374" s="35"/>
      <c r="BG374" s="32">
        <f t="shared" si="1622"/>
        <v>0</v>
      </c>
      <c r="BH374" s="32">
        <f t="shared" si="1635"/>
        <v>0</v>
      </c>
      <c r="BI374" s="35"/>
      <c r="BJ374" s="35"/>
      <c r="BK374" s="35"/>
      <c r="BL374" s="35"/>
      <c r="BM374" s="35"/>
      <c r="BN374" s="35"/>
      <c r="BO374" s="32">
        <f t="shared" ref="BO374:BP374" si="4431">SUM(BI374+BK374+BM374)</f>
        <v>0</v>
      </c>
      <c r="BP374" s="32">
        <f t="shared" si="4431"/>
        <v>0</v>
      </c>
      <c r="BQ374" s="35"/>
      <c r="BR374" s="35"/>
      <c r="BS374" s="35"/>
      <c r="BT374" s="35"/>
      <c r="BU374" s="35"/>
      <c r="BV374" s="35"/>
      <c r="BW374" s="32">
        <f t="shared" ref="BW374:BX374" si="4432">SUM(BQ374+BS374+BU374)</f>
        <v>0</v>
      </c>
      <c r="BX374" s="32">
        <f t="shared" si="4432"/>
        <v>0</v>
      </c>
      <c r="BY374" s="35"/>
      <c r="BZ374" s="35"/>
      <c r="CA374" s="35"/>
      <c r="CB374" s="35"/>
      <c r="CC374" s="35"/>
      <c r="CD374" s="35"/>
      <c r="CE374" s="32">
        <f t="shared" ref="CE374:CF374" si="4433">SUM(BY374+CA374+CC374)</f>
        <v>0</v>
      </c>
      <c r="CF374" s="32">
        <f t="shared" si="4433"/>
        <v>0</v>
      </c>
      <c r="CG374" s="35"/>
      <c r="CH374" s="35"/>
      <c r="CI374" s="35"/>
      <c r="CJ374" s="35"/>
      <c r="CK374" s="35"/>
      <c r="CL374" s="35"/>
      <c r="CM374" s="32">
        <f t="shared" ref="CM374:CN374" si="4434">SUM(CG374+CI374+CK374)</f>
        <v>0</v>
      </c>
      <c r="CN374" s="32">
        <f t="shared" si="4434"/>
        <v>0</v>
      </c>
      <c r="CO374" s="35"/>
      <c r="CP374" s="35"/>
      <c r="CQ374" s="35"/>
      <c r="CR374" s="35"/>
      <c r="CS374" s="35"/>
      <c r="CT374" s="35"/>
      <c r="CU374" s="32">
        <f t="shared" ref="CU374:CV374" si="4435">SUM(CO374+CQ374+CS374)</f>
        <v>0</v>
      </c>
      <c r="CV374" s="32">
        <f t="shared" si="4435"/>
        <v>0</v>
      </c>
      <c r="CW374" s="32">
        <f t="shared" ref="CW374:DD374" si="4436">E374+M374+U374+AC374+AK374+AS374+BA374+BI374+BQ374+BY374+CG374+CO374</f>
        <v>0</v>
      </c>
      <c r="CX374" s="32">
        <f t="shared" si="4436"/>
        <v>0</v>
      </c>
      <c r="CY374" s="32">
        <f t="shared" si="4436"/>
        <v>0</v>
      </c>
      <c r="CZ374" s="32">
        <f t="shared" si="4436"/>
        <v>0</v>
      </c>
      <c r="DA374" s="32">
        <f t="shared" si="4436"/>
        <v>0</v>
      </c>
      <c r="DB374" s="32">
        <f t="shared" si="4436"/>
        <v>0</v>
      </c>
      <c r="DC374" s="32">
        <f t="shared" si="4436"/>
        <v>0</v>
      </c>
      <c r="DD374" s="32">
        <f t="shared" si="4436"/>
        <v>0</v>
      </c>
      <c r="DE374" s="51"/>
      <c r="DF374" s="51"/>
      <c r="DG374" s="51"/>
      <c r="DH374" s="51"/>
      <c r="DI374" s="51"/>
      <c r="DJ374" s="51"/>
      <c r="DK374" s="51"/>
      <c r="DL374" s="51"/>
      <c r="DM374" s="51"/>
      <c r="DN374" s="51"/>
      <c r="DO374" s="51"/>
      <c r="DP374" s="47"/>
      <c r="DQ374" s="47"/>
      <c r="DR374" s="47"/>
    </row>
    <row r="375" ht="18.0" customHeight="1">
      <c r="A375" s="54"/>
      <c r="B375" s="32" t="s">
        <v>759</v>
      </c>
      <c r="C375" s="33" t="s">
        <v>760</v>
      </c>
      <c r="D375" s="55"/>
      <c r="E375" s="32"/>
      <c r="F375" s="32"/>
      <c r="G375" s="32"/>
      <c r="H375" s="32"/>
      <c r="I375" s="32"/>
      <c r="J375" s="32"/>
      <c r="K375" s="32">
        <f t="shared" ref="K375:L375" si="4437">SUM(E375+G375+I375)</f>
        <v>0</v>
      </c>
      <c r="L375" s="32">
        <f t="shared" si="4437"/>
        <v>0</v>
      </c>
      <c r="M375" s="32"/>
      <c r="N375" s="32"/>
      <c r="O375" s="32"/>
      <c r="P375" s="32"/>
      <c r="Q375" s="32"/>
      <c r="R375" s="32"/>
      <c r="S375" s="32">
        <f t="shared" ref="S375:T375" si="4438">SUM(M375+O375+Q375)</f>
        <v>0</v>
      </c>
      <c r="T375" s="32">
        <f t="shared" si="4438"/>
        <v>0</v>
      </c>
      <c r="U375" s="35"/>
      <c r="V375" s="35"/>
      <c r="W375" s="35"/>
      <c r="X375" s="35"/>
      <c r="Y375" s="35"/>
      <c r="Z375" s="35"/>
      <c r="AA375" s="32">
        <f t="shared" ref="AA375:AB375" si="4439">SUM(U375+W375+Y375)</f>
        <v>0</v>
      </c>
      <c r="AB375" s="32">
        <f t="shared" si="4439"/>
        <v>0</v>
      </c>
      <c r="AC375" s="35"/>
      <c r="AD375" s="35"/>
      <c r="AE375" s="35"/>
      <c r="AF375" s="35"/>
      <c r="AG375" s="35"/>
      <c r="AH375" s="35"/>
      <c r="AI375" s="32">
        <f t="shared" ref="AI375:AJ375" si="4440">SUM(AC375+AE375+AG375)</f>
        <v>0</v>
      </c>
      <c r="AJ375" s="32">
        <f t="shared" si="4440"/>
        <v>0</v>
      </c>
      <c r="AK375" s="35"/>
      <c r="AL375" s="35"/>
      <c r="AM375" s="35"/>
      <c r="AN375" s="35"/>
      <c r="AO375" s="35"/>
      <c r="AP375" s="35"/>
      <c r="AQ375" s="32">
        <f t="shared" ref="AQ375:AR375" si="4441">SUM(AK375+AM375+AO375)</f>
        <v>0</v>
      </c>
      <c r="AR375" s="32">
        <f t="shared" si="4441"/>
        <v>0</v>
      </c>
      <c r="AS375" s="35"/>
      <c r="AT375" s="35"/>
      <c r="AU375" s="35"/>
      <c r="AV375" s="35"/>
      <c r="AW375" s="35"/>
      <c r="AX375" s="35"/>
      <c r="AY375" s="32">
        <f t="shared" ref="AY375:AZ375" si="4442">SUM(AS375+AU375+AW375)</f>
        <v>0</v>
      </c>
      <c r="AZ375" s="32">
        <f t="shared" si="4442"/>
        <v>0</v>
      </c>
      <c r="BA375" s="35"/>
      <c r="BB375" s="35"/>
      <c r="BC375" s="35"/>
      <c r="BD375" s="35"/>
      <c r="BE375" s="35"/>
      <c r="BF375" s="35"/>
      <c r="BG375" s="32">
        <f t="shared" si="1622"/>
        <v>0</v>
      </c>
      <c r="BH375" s="32">
        <f t="shared" si="1635"/>
        <v>0</v>
      </c>
      <c r="BI375" s="35"/>
      <c r="BJ375" s="35"/>
      <c r="BK375" s="35"/>
      <c r="BL375" s="35"/>
      <c r="BM375" s="35"/>
      <c r="BN375" s="35"/>
      <c r="BO375" s="32">
        <f t="shared" ref="BO375:BP375" si="4443">SUM(BI375+BK375+BM375)</f>
        <v>0</v>
      </c>
      <c r="BP375" s="32">
        <f t="shared" si="4443"/>
        <v>0</v>
      </c>
      <c r="BQ375" s="35"/>
      <c r="BR375" s="35"/>
      <c r="BS375" s="35"/>
      <c r="BT375" s="35"/>
      <c r="BU375" s="35"/>
      <c r="BV375" s="35"/>
      <c r="BW375" s="32">
        <f t="shared" ref="BW375:BX375" si="4444">SUM(BQ375+BS375+BU375)</f>
        <v>0</v>
      </c>
      <c r="BX375" s="32">
        <f t="shared" si="4444"/>
        <v>0</v>
      </c>
      <c r="BY375" s="35"/>
      <c r="BZ375" s="35"/>
      <c r="CA375" s="35"/>
      <c r="CB375" s="35"/>
      <c r="CC375" s="35"/>
      <c r="CD375" s="35"/>
      <c r="CE375" s="32">
        <f t="shared" ref="CE375:CF375" si="4445">SUM(BY375+CA375+CC375)</f>
        <v>0</v>
      </c>
      <c r="CF375" s="32">
        <f t="shared" si="4445"/>
        <v>0</v>
      </c>
      <c r="CG375" s="35"/>
      <c r="CH375" s="35"/>
      <c r="CI375" s="35"/>
      <c r="CJ375" s="35"/>
      <c r="CK375" s="35"/>
      <c r="CL375" s="35"/>
      <c r="CM375" s="32">
        <f t="shared" ref="CM375:CN375" si="4446">SUM(CG375+CI375+CK375)</f>
        <v>0</v>
      </c>
      <c r="CN375" s="32">
        <f t="shared" si="4446"/>
        <v>0</v>
      </c>
      <c r="CO375" s="35"/>
      <c r="CP375" s="35"/>
      <c r="CQ375" s="35"/>
      <c r="CR375" s="35"/>
      <c r="CS375" s="35"/>
      <c r="CT375" s="35"/>
      <c r="CU375" s="32">
        <f t="shared" ref="CU375:CV375" si="4447">SUM(CO375+CQ375+CS375)</f>
        <v>0</v>
      </c>
      <c r="CV375" s="32">
        <f t="shared" si="4447"/>
        <v>0</v>
      </c>
      <c r="CW375" s="32">
        <f t="shared" ref="CW375:DD375" si="4448">E375+M375+U375+AC375+AK375+AS375+BA375+BI375+BQ375+BY375+CG375+CO375</f>
        <v>0</v>
      </c>
      <c r="CX375" s="32">
        <f t="shared" si="4448"/>
        <v>0</v>
      </c>
      <c r="CY375" s="32">
        <f t="shared" si="4448"/>
        <v>0</v>
      </c>
      <c r="CZ375" s="32">
        <f t="shared" si="4448"/>
        <v>0</v>
      </c>
      <c r="DA375" s="32">
        <f t="shared" si="4448"/>
        <v>0</v>
      </c>
      <c r="DB375" s="32">
        <f t="shared" si="4448"/>
        <v>0</v>
      </c>
      <c r="DC375" s="32">
        <f t="shared" si="4448"/>
        <v>0</v>
      </c>
      <c r="DD375" s="32">
        <f t="shared" si="4448"/>
        <v>0</v>
      </c>
      <c r="DE375" s="51"/>
      <c r="DF375" s="51"/>
      <c r="DG375" s="51"/>
      <c r="DH375" s="51"/>
      <c r="DI375" s="51"/>
      <c r="DJ375" s="51"/>
      <c r="DK375" s="51"/>
      <c r="DL375" s="51"/>
      <c r="DM375" s="51"/>
      <c r="DN375" s="51"/>
      <c r="DO375" s="51"/>
      <c r="DP375" s="47"/>
      <c r="DQ375" s="47"/>
      <c r="DR375" s="47"/>
    </row>
    <row r="376" ht="18.0" customHeight="1">
      <c r="A376" s="71">
        <v>26.0</v>
      </c>
      <c r="B376" s="26"/>
      <c r="C376" s="48" t="s">
        <v>761</v>
      </c>
      <c r="D376" s="49"/>
      <c r="E376" s="29"/>
      <c r="F376" s="29"/>
      <c r="G376" s="29"/>
      <c r="H376" s="29"/>
      <c r="I376" s="29"/>
      <c r="J376" s="29"/>
      <c r="K376" s="32">
        <f t="shared" ref="K376:L376" si="4449">SUM(E376+G376+I376)</f>
        <v>0</v>
      </c>
      <c r="L376" s="32">
        <f t="shared" si="4449"/>
        <v>0</v>
      </c>
      <c r="M376" s="29"/>
      <c r="N376" s="29"/>
      <c r="O376" s="29"/>
      <c r="P376" s="29"/>
      <c r="Q376" s="29"/>
      <c r="R376" s="29"/>
      <c r="S376" s="32">
        <f t="shared" ref="S376:T376" si="4450">SUM(M376+O376+Q376)</f>
        <v>0</v>
      </c>
      <c r="T376" s="32">
        <f t="shared" si="4450"/>
        <v>0</v>
      </c>
      <c r="U376" s="50"/>
      <c r="V376" s="50"/>
      <c r="W376" s="50"/>
      <c r="X376" s="50"/>
      <c r="Y376" s="50"/>
      <c r="Z376" s="50"/>
      <c r="AA376" s="32">
        <f t="shared" ref="AA376:AB376" si="4451">SUM(U376+W376+Y376)</f>
        <v>0</v>
      </c>
      <c r="AB376" s="32">
        <f t="shared" si="4451"/>
        <v>0</v>
      </c>
      <c r="AC376" s="50"/>
      <c r="AD376" s="50"/>
      <c r="AE376" s="50"/>
      <c r="AF376" s="50"/>
      <c r="AG376" s="50"/>
      <c r="AH376" s="50"/>
      <c r="AI376" s="32">
        <f t="shared" ref="AI376:AJ376" si="4452">SUM(AC376+AE376+AG376)</f>
        <v>0</v>
      </c>
      <c r="AJ376" s="32">
        <f t="shared" si="4452"/>
        <v>0</v>
      </c>
      <c r="AK376" s="50"/>
      <c r="AL376" s="50"/>
      <c r="AM376" s="50"/>
      <c r="AN376" s="50"/>
      <c r="AO376" s="50"/>
      <c r="AP376" s="50"/>
      <c r="AQ376" s="32">
        <f t="shared" ref="AQ376:AR376" si="4453">SUM(AK376+AM376+AO376)</f>
        <v>0</v>
      </c>
      <c r="AR376" s="32">
        <f t="shared" si="4453"/>
        <v>0</v>
      </c>
      <c r="AS376" s="50"/>
      <c r="AT376" s="50"/>
      <c r="AU376" s="50"/>
      <c r="AV376" s="50"/>
      <c r="AW376" s="50"/>
      <c r="AX376" s="50"/>
      <c r="AY376" s="32">
        <f t="shared" ref="AY376:AZ376" si="4454">SUM(AS376+AU376+AW376)</f>
        <v>0</v>
      </c>
      <c r="AZ376" s="32">
        <f t="shared" si="4454"/>
        <v>0</v>
      </c>
      <c r="BA376" s="50"/>
      <c r="BB376" s="50"/>
      <c r="BC376" s="50"/>
      <c r="BD376" s="50"/>
      <c r="BE376" s="50"/>
      <c r="BF376" s="50"/>
      <c r="BG376" s="32">
        <f t="shared" si="1622"/>
        <v>0</v>
      </c>
      <c r="BH376" s="32">
        <f t="shared" si="1635"/>
        <v>0</v>
      </c>
      <c r="BI376" s="50"/>
      <c r="BJ376" s="50"/>
      <c r="BK376" s="50"/>
      <c r="BL376" s="50"/>
      <c r="BM376" s="50"/>
      <c r="BN376" s="50"/>
      <c r="BO376" s="32">
        <f t="shared" ref="BO376:BP376" si="4455">SUM(BI376+BK376+BM376)</f>
        <v>0</v>
      </c>
      <c r="BP376" s="32">
        <f t="shared" si="4455"/>
        <v>0</v>
      </c>
      <c r="BQ376" s="50"/>
      <c r="BR376" s="50"/>
      <c r="BS376" s="50"/>
      <c r="BT376" s="50"/>
      <c r="BU376" s="50"/>
      <c r="BV376" s="50"/>
      <c r="BW376" s="32">
        <f t="shared" ref="BW376:BX376" si="4456">SUM(BQ376+BS376+BU376)</f>
        <v>0</v>
      </c>
      <c r="BX376" s="32">
        <f t="shared" si="4456"/>
        <v>0</v>
      </c>
      <c r="BY376" s="50"/>
      <c r="BZ376" s="50"/>
      <c r="CA376" s="50"/>
      <c r="CB376" s="50"/>
      <c r="CC376" s="50"/>
      <c r="CD376" s="50"/>
      <c r="CE376" s="32">
        <f t="shared" ref="CE376:CF376" si="4457">SUM(BY376+CA376+CC376)</f>
        <v>0</v>
      </c>
      <c r="CF376" s="32">
        <f t="shared" si="4457"/>
        <v>0</v>
      </c>
      <c r="CG376" s="50"/>
      <c r="CH376" s="50"/>
      <c r="CI376" s="50"/>
      <c r="CJ376" s="50"/>
      <c r="CK376" s="50"/>
      <c r="CL376" s="50"/>
      <c r="CM376" s="32">
        <f t="shared" ref="CM376:CN376" si="4458">SUM(CG376+CI376+CK376)</f>
        <v>0</v>
      </c>
      <c r="CN376" s="32">
        <f t="shared" si="4458"/>
        <v>0</v>
      </c>
      <c r="CO376" s="50"/>
      <c r="CP376" s="50"/>
      <c r="CQ376" s="50"/>
      <c r="CR376" s="50"/>
      <c r="CS376" s="50"/>
      <c r="CT376" s="50"/>
      <c r="CU376" s="32">
        <f t="shared" ref="CU376:CV376" si="4459">SUM(CO376+CQ376+CS376)</f>
        <v>0</v>
      </c>
      <c r="CV376" s="32">
        <f t="shared" si="4459"/>
        <v>0</v>
      </c>
      <c r="CW376" s="29"/>
      <c r="CX376" s="29"/>
      <c r="CY376" s="29"/>
      <c r="CZ376" s="29"/>
      <c r="DA376" s="29"/>
      <c r="DB376" s="29"/>
      <c r="DC376" s="29"/>
      <c r="DD376" s="29"/>
      <c r="DE376" s="51"/>
      <c r="DF376" s="51"/>
      <c r="DG376" s="51"/>
      <c r="DH376" s="51"/>
      <c r="DI376" s="51"/>
      <c r="DJ376" s="51"/>
      <c r="DK376" s="51"/>
      <c r="DL376" s="51"/>
      <c r="DM376" s="51"/>
      <c r="DN376" s="51"/>
      <c r="DO376" s="51"/>
      <c r="DP376" s="52"/>
      <c r="DQ376" s="52"/>
      <c r="DR376" s="52"/>
    </row>
    <row r="377" ht="18.0" customHeight="1">
      <c r="A377" s="54"/>
      <c r="B377" s="32" t="s">
        <v>762</v>
      </c>
      <c r="C377" s="33" t="s">
        <v>763</v>
      </c>
      <c r="D377" s="55"/>
      <c r="E377" s="32"/>
      <c r="F377" s="32"/>
      <c r="G377" s="32"/>
      <c r="H377" s="32"/>
      <c r="I377" s="32"/>
      <c r="J377" s="32"/>
      <c r="K377" s="32">
        <f t="shared" ref="K377:L377" si="4460">SUM(E377+G377+I377)</f>
        <v>0</v>
      </c>
      <c r="L377" s="32">
        <f t="shared" si="4460"/>
        <v>0</v>
      </c>
      <c r="M377" s="32"/>
      <c r="N377" s="32"/>
      <c r="O377" s="32"/>
      <c r="P377" s="32"/>
      <c r="Q377" s="32"/>
      <c r="R377" s="32"/>
      <c r="S377" s="32">
        <f t="shared" ref="S377:T377" si="4461">SUM(M377+O377+Q377)</f>
        <v>0</v>
      </c>
      <c r="T377" s="32">
        <f t="shared" si="4461"/>
        <v>0</v>
      </c>
      <c r="U377" s="35"/>
      <c r="V377" s="35"/>
      <c r="W377" s="35"/>
      <c r="X377" s="35"/>
      <c r="Y377" s="35"/>
      <c r="Z377" s="35"/>
      <c r="AA377" s="32">
        <f t="shared" ref="AA377:AB377" si="4462">SUM(U377+W377+Y377)</f>
        <v>0</v>
      </c>
      <c r="AB377" s="32">
        <f t="shared" si="4462"/>
        <v>0</v>
      </c>
      <c r="AC377" s="35"/>
      <c r="AD377" s="35"/>
      <c r="AE377" s="35"/>
      <c r="AF377" s="35"/>
      <c r="AG377" s="35"/>
      <c r="AH377" s="35"/>
      <c r="AI377" s="32">
        <f t="shared" ref="AI377:AJ377" si="4463">SUM(AC377+AE377+AG377)</f>
        <v>0</v>
      </c>
      <c r="AJ377" s="32">
        <f t="shared" si="4463"/>
        <v>0</v>
      </c>
      <c r="AK377" s="35"/>
      <c r="AL377" s="35"/>
      <c r="AM377" s="35"/>
      <c r="AN377" s="35"/>
      <c r="AO377" s="35"/>
      <c r="AP377" s="35"/>
      <c r="AQ377" s="32">
        <f t="shared" ref="AQ377:AR377" si="4464">SUM(AK377+AM377+AO377)</f>
        <v>0</v>
      </c>
      <c r="AR377" s="32">
        <f t="shared" si="4464"/>
        <v>0</v>
      </c>
      <c r="AS377" s="35"/>
      <c r="AT377" s="35"/>
      <c r="AU377" s="35"/>
      <c r="AV377" s="35"/>
      <c r="AW377" s="35"/>
      <c r="AX377" s="35"/>
      <c r="AY377" s="32">
        <f t="shared" ref="AY377:AZ377" si="4465">SUM(AS377+AU377+AW377)</f>
        <v>0</v>
      </c>
      <c r="AZ377" s="32">
        <f t="shared" si="4465"/>
        <v>0</v>
      </c>
      <c r="BA377" s="35"/>
      <c r="BB377" s="35"/>
      <c r="BC377" s="35"/>
      <c r="BD377" s="35"/>
      <c r="BE377" s="35"/>
      <c r="BF377" s="35"/>
      <c r="BG377" s="32">
        <f t="shared" si="1622"/>
        <v>0</v>
      </c>
      <c r="BH377" s="32">
        <f t="shared" si="1635"/>
        <v>0</v>
      </c>
      <c r="BI377" s="35"/>
      <c r="BJ377" s="35"/>
      <c r="BK377" s="35"/>
      <c r="BL377" s="35"/>
      <c r="BM377" s="35"/>
      <c r="BN377" s="35"/>
      <c r="BO377" s="32">
        <f t="shared" ref="BO377:BP377" si="4466">SUM(BI377+BK377+BM377)</f>
        <v>0</v>
      </c>
      <c r="BP377" s="32">
        <f t="shared" si="4466"/>
        <v>0</v>
      </c>
      <c r="BQ377" s="35"/>
      <c r="BR377" s="35"/>
      <c r="BS377" s="35"/>
      <c r="BT377" s="35"/>
      <c r="BU377" s="35"/>
      <c r="BV377" s="35"/>
      <c r="BW377" s="32">
        <f t="shared" ref="BW377:BX377" si="4467">SUM(BQ377+BS377+BU377)</f>
        <v>0</v>
      </c>
      <c r="BX377" s="32">
        <f t="shared" si="4467"/>
        <v>0</v>
      </c>
      <c r="BY377" s="35"/>
      <c r="BZ377" s="35"/>
      <c r="CA377" s="35"/>
      <c r="CB377" s="35"/>
      <c r="CC377" s="35"/>
      <c r="CD377" s="35"/>
      <c r="CE377" s="32">
        <f t="shared" ref="CE377:CF377" si="4468">SUM(BY377+CA377+CC377)</f>
        <v>0</v>
      </c>
      <c r="CF377" s="32">
        <f t="shared" si="4468"/>
        <v>0</v>
      </c>
      <c r="CG377" s="35"/>
      <c r="CH377" s="35"/>
      <c r="CI377" s="35"/>
      <c r="CJ377" s="35"/>
      <c r="CK377" s="35"/>
      <c r="CL377" s="35"/>
      <c r="CM377" s="32">
        <f t="shared" ref="CM377:CN377" si="4469">SUM(CG377+CI377+CK377)</f>
        <v>0</v>
      </c>
      <c r="CN377" s="32">
        <f t="shared" si="4469"/>
        <v>0</v>
      </c>
      <c r="CO377" s="35"/>
      <c r="CP377" s="35"/>
      <c r="CQ377" s="35"/>
      <c r="CR377" s="35"/>
      <c r="CS377" s="35"/>
      <c r="CT377" s="35"/>
      <c r="CU377" s="32">
        <f t="shared" ref="CU377:CV377" si="4470">SUM(CO377+CQ377+CS377)</f>
        <v>0</v>
      </c>
      <c r="CV377" s="32">
        <f t="shared" si="4470"/>
        <v>0</v>
      </c>
      <c r="CW377" s="32">
        <f t="shared" ref="CW377:DD377" si="4471">E377+M377+U377+AC377+AK377+AS377+BA377+BI377+BQ377+BY377+CG377+CO377</f>
        <v>0</v>
      </c>
      <c r="CX377" s="32">
        <f t="shared" si="4471"/>
        <v>0</v>
      </c>
      <c r="CY377" s="32">
        <f t="shared" si="4471"/>
        <v>0</v>
      </c>
      <c r="CZ377" s="32">
        <f t="shared" si="4471"/>
        <v>0</v>
      </c>
      <c r="DA377" s="32">
        <f t="shared" si="4471"/>
        <v>0</v>
      </c>
      <c r="DB377" s="32">
        <f t="shared" si="4471"/>
        <v>0</v>
      </c>
      <c r="DC377" s="32">
        <f t="shared" si="4471"/>
        <v>0</v>
      </c>
      <c r="DD377" s="32">
        <f t="shared" si="4471"/>
        <v>0</v>
      </c>
      <c r="DE377" s="51"/>
      <c r="DF377" s="51"/>
      <c r="DG377" s="51"/>
      <c r="DH377" s="51"/>
      <c r="DI377" s="51"/>
      <c r="DJ377" s="51"/>
      <c r="DK377" s="51"/>
      <c r="DL377" s="51"/>
      <c r="DM377" s="51"/>
      <c r="DN377" s="51"/>
      <c r="DO377" s="51"/>
      <c r="DP377" s="47"/>
      <c r="DQ377" s="47"/>
      <c r="DR377" s="47"/>
    </row>
    <row r="378" ht="18.0" customHeight="1">
      <c r="A378" s="54"/>
      <c r="B378" s="32" t="s">
        <v>764</v>
      </c>
      <c r="C378" s="33" t="s">
        <v>765</v>
      </c>
      <c r="D378" s="55"/>
      <c r="E378" s="32"/>
      <c r="F378" s="32"/>
      <c r="G378" s="32"/>
      <c r="H378" s="32"/>
      <c r="I378" s="32"/>
      <c r="J378" s="32"/>
      <c r="K378" s="32">
        <f t="shared" ref="K378:L378" si="4472">SUM(E378+G378+I378)</f>
        <v>0</v>
      </c>
      <c r="L378" s="32">
        <f t="shared" si="4472"/>
        <v>0</v>
      </c>
      <c r="M378" s="32"/>
      <c r="N378" s="32"/>
      <c r="O378" s="32"/>
      <c r="P378" s="32"/>
      <c r="Q378" s="32"/>
      <c r="R378" s="32"/>
      <c r="S378" s="32">
        <f t="shared" ref="S378:T378" si="4473">SUM(M378+O378+Q378)</f>
        <v>0</v>
      </c>
      <c r="T378" s="32">
        <f t="shared" si="4473"/>
        <v>0</v>
      </c>
      <c r="U378" s="35"/>
      <c r="V378" s="35"/>
      <c r="W378" s="35"/>
      <c r="X378" s="35"/>
      <c r="Y378" s="35"/>
      <c r="Z378" s="35"/>
      <c r="AA378" s="32">
        <f t="shared" ref="AA378:AB378" si="4474">SUM(U378+W378+Y378)</f>
        <v>0</v>
      </c>
      <c r="AB378" s="32">
        <f t="shared" si="4474"/>
        <v>0</v>
      </c>
      <c r="AC378" s="35"/>
      <c r="AD378" s="35"/>
      <c r="AE378" s="35"/>
      <c r="AF378" s="35"/>
      <c r="AG378" s="35"/>
      <c r="AH378" s="35"/>
      <c r="AI378" s="32">
        <f t="shared" ref="AI378:AJ378" si="4475">SUM(AC378+AE378+AG378)</f>
        <v>0</v>
      </c>
      <c r="AJ378" s="32">
        <f t="shared" si="4475"/>
        <v>0</v>
      </c>
      <c r="AK378" s="35"/>
      <c r="AL378" s="35"/>
      <c r="AM378" s="35"/>
      <c r="AN378" s="35"/>
      <c r="AO378" s="35"/>
      <c r="AP378" s="35"/>
      <c r="AQ378" s="32">
        <f t="shared" ref="AQ378:AR378" si="4476">SUM(AK378+AM378+AO378)</f>
        <v>0</v>
      </c>
      <c r="AR378" s="32">
        <f t="shared" si="4476"/>
        <v>0</v>
      </c>
      <c r="AS378" s="35"/>
      <c r="AT378" s="35"/>
      <c r="AU378" s="35"/>
      <c r="AV378" s="35"/>
      <c r="AW378" s="35"/>
      <c r="AX378" s="35"/>
      <c r="AY378" s="32">
        <f t="shared" ref="AY378:AZ378" si="4477">SUM(AS378+AU378+AW378)</f>
        <v>0</v>
      </c>
      <c r="AZ378" s="32">
        <f t="shared" si="4477"/>
        <v>0</v>
      </c>
      <c r="BA378" s="35"/>
      <c r="BB378" s="35"/>
      <c r="BC378" s="35"/>
      <c r="BD378" s="35"/>
      <c r="BE378" s="35"/>
      <c r="BF378" s="35"/>
      <c r="BG378" s="32">
        <f t="shared" si="1622"/>
        <v>0</v>
      </c>
      <c r="BH378" s="32">
        <f t="shared" si="1635"/>
        <v>0</v>
      </c>
      <c r="BI378" s="35"/>
      <c r="BJ378" s="35"/>
      <c r="BK378" s="35"/>
      <c r="BL378" s="35"/>
      <c r="BM378" s="35"/>
      <c r="BN378" s="35"/>
      <c r="BO378" s="32">
        <f t="shared" ref="BO378:BP378" si="4478">SUM(BI378+BK378+BM378)</f>
        <v>0</v>
      </c>
      <c r="BP378" s="32">
        <f t="shared" si="4478"/>
        <v>0</v>
      </c>
      <c r="BQ378" s="35"/>
      <c r="BR378" s="35"/>
      <c r="BS378" s="35"/>
      <c r="BT378" s="35"/>
      <c r="BU378" s="35"/>
      <c r="BV378" s="35"/>
      <c r="BW378" s="32">
        <f t="shared" ref="BW378:BX378" si="4479">SUM(BQ378+BS378+BU378)</f>
        <v>0</v>
      </c>
      <c r="BX378" s="32">
        <f t="shared" si="4479"/>
        <v>0</v>
      </c>
      <c r="BY378" s="35"/>
      <c r="BZ378" s="35"/>
      <c r="CA378" s="35"/>
      <c r="CB378" s="35"/>
      <c r="CC378" s="35"/>
      <c r="CD378" s="35"/>
      <c r="CE378" s="32">
        <f t="shared" ref="CE378:CF378" si="4480">SUM(BY378+CA378+CC378)</f>
        <v>0</v>
      </c>
      <c r="CF378" s="32">
        <f t="shared" si="4480"/>
        <v>0</v>
      </c>
      <c r="CG378" s="35"/>
      <c r="CH378" s="35"/>
      <c r="CI378" s="35"/>
      <c r="CJ378" s="35"/>
      <c r="CK378" s="35"/>
      <c r="CL378" s="35"/>
      <c r="CM378" s="32">
        <f t="shared" ref="CM378:CN378" si="4481">SUM(CG378+CI378+CK378)</f>
        <v>0</v>
      </c>
      <c r="CN378" s="32">
        <f t="shared" si="4481"/>
        <v>0</v>
      </c>
      <c r="CO378" s="35"/>
      <c r="CP378" s="35"/>
      <c r="CQ378" s="35"/>
      <c r="CR378" s="35"/>
      <c r="CS378" s="35"/>
      <c r="CT378" s="35"/>
      <c r="CU378" s="32">
        <f t="shared" ref="CU378:CV378" si="4482">SUM(CO378+CQ378+CS378)</f>
        <v>0</v>
      </c>
      <c r="CV378" s="32">
        <f t="shared" si="4482"/>
        <v>0</v>
      </c>
      <c r="CW378" s="32">
        <f t="shared" ref="CW378:DD378" si="4483">E378+M378+U378+AC378+AK378+AS378+BA378+BI378+BQ378+BY378+CG378+CO378</f>
        <v>0</v>
      </c>
      <c r="CX378" s="32">
        <f t="shared" si="4483"/>
        <v>0</v>
      </c>
      <c r="CY378" s="32">
        <f t="shared" si="4483"/>
        <v>0</v>
      </c>
      <c r="CZ378" s="32">
        <f t="shared" si="4483"/>
        <v>0</v>
      </c>
      <c r="DA378" s="32">
        <f t="shared" si="4483"/>
        <v>0</v>
      </c>
      <c r="DB378" s="32">
        <f t="shared" si="4483"/>
        <v>0</v>
      </c>
      <c r="DC378" s="32">
        <f t="shared" si="4483"/>
        <v>0</v>
      </c>
      <c r="DD378" s="32">
        <f t="shared" si="4483"/>
        <v>0</v>
      </c>
      <c r="DE378" s="51"/>
      <c r="DF378" s="51"/>
      <c r="DG378" s="51"/>
      <c r="DH378" s="51"/>
      <c r="DI378" s="51"/>
      <c r="DJ378" s="51"/>
      <c r="DK378" s="51"/>
      <c r="DL378" s="51"/>
      <c r="DM378" s="51"/>
      <c r="DN378" s="51"/>
      <c r="DO378" s="51"/>
      <c r="DP378" s="47"/>
      <c r="DQ378" s="47"/>
      <c r="DR378" s="47"/>
    </row>
    <row r="379" ht="18.0" customHeight="1">
      <c r="A379" s="54"/>
      <c r="B379" s="32" t="s">
        <v>766</v>
      </c>
      <c r="C379" s="33" t="s">
        <v>767</v>
      </c>
      <c r="D379" s="55"/>
      <c r="E379" s="32"/>
      <c r="F379" s="32"/>
      <c r="G379" s="32"/>
      <c r="H379" s="32"/>
      <c r="I379" s="32"/>
      <c r="J379" s="32"/>
      <c r="K379" s="32">
        <f t="shared" ref="K379:L379" si="4484">SUM(E379+G379+I379)</f>
        <v>0</v>
      </c>
      <c r="L379" s="32">
        <f t="shared" si="4484"/>
        <v>0</v>
      </c>
      <c r="M379" s="32"/>
      <c r="N379" s="32"/>
      <c r="O379" s="32"/>
      <c r="P379" s="32"/>
      <c r="Q379" s="32"/>
      <c r="R379" s="32"/>
      <c r="S379" s="32">
        <f t="shared" ref="S379:T379" si="4485">SUM(M379+O379+Q379)</f>
        <v>0</v>
      </c>
      <c r="T379" s="32">
        <f t="shared" si="4485"/>
        <v>0</v>
      </c>
      <c r="U379" s="35"/>
      <c r="V379" s="35"/>
      <c r="W379" s="35"/>
      <c r="X379" s="35"/>
      <c r="Y379" s="35"/>
      <c r="Z379" s="35"/>
      <c r="AA379" s="32">
        <f t="shared" ref="AA379:AB379" si="4486">SUM(U379+W379+Y379)</f>
        <v>0</v>
      </c>
      <c r="AB379" s="32">
        <f t="shared" si="4486"/>
        <v>0</v>
      </c>
      <c r="AC379" s="35"/>
      <c r="AD379" s="35"/>
      <c r="AE379" s="35"/>
      <c r="AF379" s="35"/>
      <c r="AG379" s="35"/>
      <c r="AH379" s="35"/>
      <c r="AI379" s="32">
        <f t="shared" ref="AI379:AJ379" si="4487">SUM(AC379+AE379+AG379)</f>
        <v>0</v>
      </c>
      <c r="AJ379" s="32">
        <f t="shared" si="4487"/>
        <v>0</v>
      </c>
      <c r="AK379" s="35"/>
      <c r="AL379" s="35"/>
      <c r="AM379" s="35"/>
      <c r="AN379" s="35"/>
      <c r="AO379" s="35"/>
      <c r="AP379" s="35"/>
      <c r="AQ379" s="32">
        <f t="shared" ref="AQ379:AR379" si="4488">SUM(AK379+AM379+AO379)</f>
        <v>0</v>
      </c>
      <c r="AR379" s="32">
        <f t="shared" si="4488"/>
        <v>0</v>
      </c>
      <c r="AS379" s="35"/>
      <c r="AT379" s="35"/>
      <c r="AU379" s="35"/>
      <c r="AV379" s="35"/>
      <c r="AW379" s="35"/>
      <c r="AX379" s="35"/>
      <c r="AY379" s="32">
        <f t="shared" ref="AY379:AZ379" si="4489">SUM(AS379+AU379+AW379)</f>
        <v>0</v>
      </c>
      <c r="AZ379" s="32">
        <f t="shared" si="4489"/>
        <v>0</v>
      </c>
      <c r="BA379" s="35"/>
      <c r="BB379" s="35"/>
      <c r="BC379" s="35"/>
      <c r="BD379" s="35"/>
      <c r="BE379" s="35"/>
      <c r="BF379" s="35"/>
      <c r="BG379" s="32">
        <f t="shared" si="1622"/>
        <v>0</v>
      </c>
      <c r="BH379" s="32">
        <f t="shared" si="1635"/>
        <v>0</v>
      </c>
      <c r="BI379" s="35"/>
      <c r="BJ379" s="35"/>
      <c r="BK379" s="35"/>
      <c r="BL379" s="35"/>
      <c r="BM379" s="35"/>
      <c r="BN379" s="35"/>
      <c r="BO379" s="32">
        <f t="shared" ref="BO379:BP379" si="4490">SUM(BI379+BK379+BM379)</f>
        <v>0</v>
      </c>
      <c r="BP379" s="32">
        <f t="shared" si="4490"/>
        <v>0</v>
      </c>
      <c r="BQ379" s="35"/>
      <c r="BR379" s="35"/>
      <c r="BS379" s="35"/>
      <c r="BT379" s="35"/>
      <c r="BU379" s="35"/>
      <c r="BV379" s="35"/>
      <c r="BW379" s="32">
        <f t="shared" ref="BW379:BX379" si="4491">SUM(BQ379+BS379+BU379)</f>
        <v>0</v>
      </c>
      <c r="BX379" s="32">
        <f t="shared" si="4491"/>
        <v>0</v>
      </c>
      <c r="BY379" s="35"/>
      <c r="BZ379" s="35"/>
      <c r="CA379" s="35"/>
      <c r="CB379" s="35"/>
      <c r="CC379" s="35"/>
      <c r="CD379" s="35"/>
      <c r="CE379" s="32">
        <f t="shared" ref="CE379:CF379" si="4492">SUM(BY379+CA379+CC379)</f>
        <v>0</v>
      </c>
      <c r="CF379" s="32">
        <f t="shared" si="4492"/>
        <v>0</v>
      </c>
      <c r="CG379" s="35"/>
      <c r="CH379" s="35"/>
      <c r="CI379" s="35"/>
      <c r="CJ379" s="35"/>
      <c r="CK379" s="35"/>
      <c r="CL379" s="35"/>
      <c r="CM379" s="32">
        <f t="shared" ref="CM379:CN379" si="4493">SUM(CG379+CI379+CK379)</f>
        <v>0</v>
      </c>
      <c r="CN379" s="32">
        <f t="shared" si="4493"/>
        <v>0</v>
      </c>
      <c r="CO379" s="35"/>
      <c r="CP379" s="35"/>
      <c r="CQ379" s="35"/>
      <c r="CR379" s="35"/>
      <c r="CS379" s="35"/>
      <c r="CT379" s="35"/>
      <c r="CU379" s="32">
        <f t="shared" ref="CU379:CV379" si="4494">SUM(CO379+CQ379+CS379)</f>
        <v>0</v>
      </c>
      <c r="CV379" s="32">
        <f t="shared" si="4494"/>
        <v>0</v>
      </c>
      <c r="CW379" s="32">
        <f t="shared" ref="CW379:DD379" si="4495">E379+M379+U379+AC379+AK379+AS379+BA379+BI379+BQ379+BY379+CG379+CO379</f>
        <v>0</v>
      </c>
      <c r="CX379" s="32">
        <f t="shared" si="4495"/>
        <v>0</v>
      </c>
      <c r="CY379" s="32">
        <f t="shared" si="4495"/>
        <v>0</v>
      </c>
      <c r="CZ379" s="32">
        <f t="shared" si="4495"/>
        <v>0</v>
      </c>
      <c r="DA379" s="32">
        <f t="shared" si="4495"/>
        <v>0</v>
      </c>
      <c r="DB379" s="32">
        <f t="shared" si="4495"/>
        <v>0</v>
      </c>
      <c r="DC379" s="32">
        <f t="shared" si="4495"/>
        <v>0</v>
      </c>
      <c r="DD379" s="32">
        <f t="shared" si="4495"/>
        <v>0</v>
      </c>
      <c r="DE379" s="51"/>
      <c r="DF379" s="51"/>
      <c r="DG379" s="51"/>
      <c r="DH379" s="51"/>
      <c r="DI379" s="51"/>
      <c r="DJ379" s="51"/>
      <c r="DK379" s="51"/>
      <c r="DL379" s="51"/>
      <c r="DM379" s="51"/>
      <c r="DN379" s="51"/>
      <c r="DO379" s="51"/>
      <c r="DP379" s="47"/>
      <c r="DQ379" s="47"/>
      <c r="DR379" s="47"/>
    </row>
    <row r="380" ht="18.0" customHeight="1">
      <c r="A380" s="54"/>
      <c r="B380" s="32" t="s">
        <v>768</v>
      </c>
      <c r="C380" s="33" t="s">
        <v>769</v>
      </c>
      <c r="D380" s="55"/>
      <c r="E380" s="32"/>
      <c r="F380" s="32"/>
      <c r="G380" s="32"/>
      <c r="H380" s="32"/>
      <c r="I380" s="32"/>
      <c r="J380" s="32"/>
      <c r="K380" s="32">
        <f t="shared" ref="K380:L380" si="4496">SUM(E380+G380+I380)</f>
        <v>0</v>
      </c>
      <c r="L380" s="32">
        <f t="shared" si="4496"/>
        <v>0</v>
      </c>
      <c r="M380" s="32"/>
      <c r="N380" s="32"/>
      <c r="O380" s="32"/>
      <c r="P380" s="32"/>
      <c r="Q380" s="32"/>
      <c r="R380" s="32"/>
      <c r="S380" s="32">
        <f t="shared" ref="S380:T380" si="4497">SUM(M380+O380+Q380)</f>
        <v>0</v>
      </c>
      <c r="T380" s="32">
        <f t="shared" si="4497"/>
        <v>0</v>
      </c>
      <c r="U380" s="35"/>
      <c r="V380" s="35"/>
      <c r="W380" s="35"/>
      <c r="X380" s="35"/>
      <c r="Y380" s="35"/>
      <c r="Z380" s="35"/>
      <c r="AA380" s="32">
        <f t="shared" ref="AA380:AB380" si="4498">SUM(U380+W380+Y380)</f>
        <v>0</v>
      </c>
      <c r="AB380" s="32">
        <f t="shared" si="4498"/>
        <v>0</v>
      </c>
      <c r="AC380" s="35"/>
      <c r="AD380" s="35"/>
      <c r="AE380" s="35"/>
      <c r="AF380" s="35"/>
      <c r="AG380" s="35"/>
      <c r="AH380" s="35"/>
      <c r="AI380" s="32">
        <f t="shared" ref="AI380:AJ380" si="4499">SUM(AC380+AE380+AG380)</f>
        <v>0</v>
      </c>
      <c r="AJ380" s="32">
        <f t="shared" si="4499"/>
        <v>0</v>
      </c>
      <c r="AK380" s="35"/>
      <c r="AL380" s="35"/>
      <c r="AM380" s="35"/>
      <c r="AN380" s="35"/>
      <c r="AO380" s="35"/>
      <c r="AP380" s="35"/>
      <c r="AQ380" s="32">
        <f t="shared" ref="AQ380:AR380" si="4500">SUM(AK380+AM380+AO380)</f>
        <v>0</v>
      </c>
      <c r="AR380" s="32">
        <f t="shared" si="4500"/>
        <v>0</v>
      </c>
      <c r="AS380" s="35"/>
      <c r="AT380" s="35"/>
      <c r="AU380" s="35"/>
      <c r="AV380" s="35"/>
      <c r="AW380" s="35"/>
      <c r="AX380" s="35"/>
      <c r="AY380" s="32">
        <f t="shared" ref="AY380:AZ380" si="4501">SUM(AS380+AU380+AW380)</f>
        <v>0</v>
      </c>
      <c r="AZ380" s="32">
        <f t="shared" si="4501"/>
        <v>0</v>
      </c>
      <c r="BA380" s="35"/>
      <c r="BB380" s="35"/>
      <c r="BC380" s="35"/>
      <c r="BD380" s="35"/>
      <c r="BE380" s="35"/>
      <c r="BF380" s="35"/>
      <c r="BG380" s="32">
        <f t="shared" si="1622"/>
        <v>0</v>
      </c>
      <c r="BH380" s="32">
        <f t="shared" si="1635"/>
        <v>0</v>
      </c>
      <c r="BI380" s="35"/>
      <c r="BJ380" s="35"/>
      <c r="BK380" s="35"/>
      <c r="BL380" s="35"/>
      <c r="BM380" s="35"/>
      <c r="BN380" s="35"/>
      <c r="BO380" s="32">
        <f t="shared" ref="BO380:BP380" si="4502">SUM(BI380+BK380+BM380)</f>
        <v>0</v>
      </c>
      <c r="BP380" s="32">
        <f t="shared" si="4502"/>
        <v>0</v>
      </c>
      <c r="BQ380" s="35"/>
      <c r="BR380" s="35"/>
      <c r="BS380" s="35"/>
      <c r="BT380" s="35"/>
      <c r="BU380" s="35"/>
      <c r="BV380" s="35"/>
      <c r="BW380" s="32">
        <f t="shared" ref="BW380:BX380" si="4503">SUM(BQ380+BS380+BU380)</f>
        <v>0</v>
      </c>
      <c r="BX380" s="32">
        <f t="shared" si="4503"/>
        <v>0</v>
      </c>
      <c r="BY380" s="35"/>
      <c r="BZ380" s="35"/>
      <c r="CA380" s="35"/>
      <c r="CB380" s="35"/>
      <c r="CC380" s="35"/>
      <c r="CD380" s="35"/>
      <c r="CE380" s="32">
        <f t="shared" ref="CE380:CF380" si="4504">SUM(BY380+CA380+CC380)</f>
        <v>0</v>
      </c>
      <c r="CF380" s="32">
        <f t="shared" si="4504"/>
        <v>0</v>
      </c>
      <c r="CG380" s="35"/>
      <c r="CH380" s="35"/>
      <c r="CI380" s="35"/>
      <c r="CJ380" s="35"/>
      <c r="CK380" s="35"/>
      <c r="CL380" s="35"/>
      <c r="CM380" s="32">
        <f t="shared" ref="CM380:CN380" si="4505">SUM(CG380+CI380+CK380)</f>
        <v>0</v>
      </c>
      <c r="CN380" s="32">
        <f t="shared" si="4505"/>
        <v>0</v>
      </c>
      <c r="CO380" s="35"/>
      <c r="CP380" s="35"/>
      <c r="CQ380" s="35"/>
      <c r="CR380" s="35"/>
      <c r="CS380" s="35"/>
      <c r="CT380" s="35"/>
      <c r="CU380" s="32">
        <f t="shared" ref="CU380:CV380" si="4506">SUM(CO380+CQ380+CS380)</f>
        <v>0</v>
      </c>
      <c r="CV380" s="32">
        <f t="shared" si="4506"/>
        <v>0</v>
      </c>
      <c r="CW380" s="32">
        <f t="shared" ref="CW380:DD380" si="4507">E380+M380+U380+AC380+AK380+AS380+BA380+BI380+BQ380+BY380+CG380+CO380</f>
        <v>0</v>
      </c>
      <c r="CX380" s="32">
        <f t="shared" si="4507"/>
        <v>0</v>
      </c>
      <c r="CY380" s="32">
        <f t="shared" si="4507"/>
        <v>0</v>
      </c>
      <c r="CZ380" s="32">
        <f t="shared" si="4507"/>
        <v>0</v>
      </c>
      <c r="DA380" s="32">
        <f t="shared" si="4507"/>
        <v>0</v>
      </c>
      <c r="DB380" s="32">
        <f t="shared" si="4507"/>
        <v>0</v>
      </c>
      <c r="DC380" s="32">
        <f t="shared" si="4507"/>
        <v>0</v>
      </c>
      <c r="DD380" s="32">
        <f t="shared" si="4507"/>
        <v>0</v>
      </c>
      <c r="DE380" s="51"/>
      <c r="DF380" s="51"/>
      <c r="DG380" s="51"/>
      <c r="DH380" s="51"/>
      <c r="DI380" s="51"/>
      <c r="DJ380" s="51"/>
      <c r="DK380" s="51"/>
      <c r="DL380" s="51"/>
      <c r="DM380" s="51"/>
      <c r="DN380" s="51"/>
      <c r="DO380" s="51"/>
      <c r="DP380" s="47"/>
      <c r="DQ380" s="47"/>
      <c r="DR380" s="47"/>
    </row>
    <row r="381" ht="18.0" customHeight="1">
      <c r="A381" s="54"/>
      <c r="B381" s="32" t="s">
        <v>770</v>
      </c>
      <c r="C381" s="33" t="s">
        <v>771</v>
      </c>
      <c r="D381" s="55"/>
      <c r="E381" s="32"/>
      <c r="F381" s="32"/>
      <c r="G381" s="32"/>
      <c r="H381" s="32"/>
      <c r="I381" s="32"/>
      <c r="J381" s="32"/>
      <c r="K381" s="32">
        <f t="shared" ref="K381:L381" si="4508">SUM(E381+G381+I381)</f>
        <v>0</v>
      </c>
      <c r="L381" s="32">
        <f t="shared" si="4508"/>
        <v>0</v>
      </c>
      <c r="M381" s="32"/>
      <c r="N381" s="32"/>
      <c r="O381" s="32"/>
      <c r="P381" s="32"/>
      <c r="Q381" s="32"/>
      <c r="R381" s="32"/>
      <c r="S381" s="32">
        <f t="shared" ref="S381:T381" si="4509">SUM(M381+O381+Q381)</f>
        <v>0</v>
      </c>
      <c r="T381" s="32">
        <f t="shared" si="4509"/>
        <v>0</v>
      </c>
      <c r="U381" s="35"/>
      <c r="V381" s="35"/>
      <c r="W381" s="35"/>
      <c r="X381" s="35"/>
      <c r="Y381" s="35"/>
      <c r="Z381" s="35"/>
      <c r="AA381" s="32">
        <f t="shared" ref="AA381:AB381" si="4510">SUM(U381+W381+Y381)</f>
        <v>0</v>
      </c>
      <c r="AB381" s="32">
        <f t="shared" si="4510"/>
        <v>0</v>
      </c>
      <c r="AC381" s="35"/>
      <c r="AD381" s="35"/>
      <c r="AE381" s="35"/>
      <c r="AF381" s="35"/>
      <c r="AG381" s="35"/>
      <c r="AH381" s="35"/>
      <c r="AI381" s="32">
        <f t="shared" ref="AI381:AJ381" si="4511">SUM(AC381+AE381+AG381)</f>
        <v>0</v>
      </c>
      <c r="AJ381" s="32">
        <f t="shared" si="4511"/>
        <v>0</v>
      </c>
      <c r="AK381" s="35"/>
      <c r="AL381" s="35"/>
      <c r="AM381" s="35"/>
      <c r="AN381" s="35"/>
      <c r="AO381" s="35"/>
      <c r="AP381" s="35"/>
      <c r="AQ381" s="32">
        <f t="shared" ref="AQ381:AR381" si="4512">SUM(AK381+AM381+AO381)</f>
        <v>0</v>
      </c>
      <c r="AR381" s="32">
        <f t="shared" si="4512"/>
        <v>0</v>
      </c>
      <c r="AS381" s="35"/>
      <c r="AT381" s="35"/>
      <c r="AU381" s="35"/>
      <c r="AV381" s="35"/>
      <c r="AW381" s="35"/>
      <c r="AX381" s="35"/>
      <c r="AY381" s="32">
        <f t="shared" ref="AY381:AZ381" si="4513">SUM(AS381+AU381+AW381)</f>
        <v>0</v>
      </c>
      <c r="AZ381" s="32">
        <f t="shared" si="4513"/>
        <v>0</v>
      </c>
      <c r="BA381" s="35"/>
      <c r="BB381" s="35"/>
      <c r="BC381" s="35"/>
      <c r="BD381" s="35"/>
      <c r="BE381" s="35"/>
      <c r="BF381" s="35"/>
      <c r="BG381" s="32">
        <f t="shared" si="1622"/>
        <v>0</v>
      </c>
      <c r="BH381" s="32">
        <f t="shared" si="1635"/>
        <v>0</v>
      </c>
      <c r="BI381" s="35"/>
      <c r="BJ381" s="35"/>
      <c r="BK381" s="35"/>
      <c r="BL381" s="35"/>
      <c r="BM381" s="35"/>
      <c r="BN381" s="35"/>
      <c r="BO381" s="32">
        <f t="shared" ref="BO381:BP381" si="4514">SUM(BI381+BK381+BM381)</f>
        <v>0</v>
      </c>
      <c r="BP381" s="32">
        <f t="shared" si="4514"/>
        <v>0</v>
      </c>
      <c r="BQ381" s="35"/>
      <c r="BR381" s="35"/>
      <c r="BS381" s="35"/>
      <c r="BT381" s="35"/>
      <c r="BU381" s="35"/>
      <c r="BV381" s="35"/>
      <c r="BW381" s="32">
        <f t="shared" ref="BW381:BX381" si="4515">SUM(BQ381+BS381+BU381)</f>
        <v>0</v>
      </c>
      <c r="BX381" s="32">
        <f t="shared" si="4515"/>
        <v>0</v>
      </c>
      <c r="BY381" s="35"/>
      <c r="BZ381" s="35"/>
      <c r="CA381" s="35"/>
      <c r="CB381" s="35"/>
      <c r="CC381" s="35"/>
      <c r="CD381" s="35"/>
      <c r="CE381" s="32">
        <f t="shared" ref="CE381:CF381" si="4516">SUM(BY381+CA381+CC381)</f>
        <v>0</v>
      </c>
      <c r="CF381" s="32">
        <f t="shared" si="4516"/>
        <v>0</v>
      </c>
      <c r="CG381" s="35"/>
      <c r="CH381" s="35"/>
      <c r="CI381" s="35"/>
      <c r="CJ381" s="35"/>
      <c r="CK381" s="35"/>
      <c r="CL381" s="35"/>
      <c r="CM381" s="32">
        <f t="shared" ref="CM381:CN381" si="4517">SUM(CG381+CI381+CK381)</f>
        <v>0</v>
      </c>
      <c r="CN381" s="32">
        <f t="shared" si="4517"/>
        <v>0</v>
      </c>
      <c r="CO381" s="35"/>
      <c r="CP381" s="35"/>
      <c r="CQ381" s="35"/>
      <c r="CR381" s="35"/>
      <c r="CS381" s="35"/>
      <c r="CT381" s="35"/>
      <c r="CU381" s="32">
        <f t="shared" ref="CU381:CV381" si="4518">SUM(CO381+CQ381+CS381)</f>
        <v>0</v>
      </c>
      <c r="CV381" s="32">
        <f t="shared" si="4518"/>
        <v>0</v>
      </c>
      <c r="CW381" s="32">
        <f t="shared" ref="CW381:DD381" si="4519">E381+M381+U381+AC381+AK381+AS381+BA381+BI381+BQ381+BY381+CG381+CO381</f>
        <v>0</v>
      </c>
      <c r="CX381" s="32">
        <f t="shared" si="4519"/>
        <v>0</v>
      </c>
      <c r="CY381" s="32">
        <f t="shared" si="4519"/>
        <v>0</v>
      </c>
      <c r="CZ381" s="32">
        <f t="shared" si="4519"/>
        <v>0</v>
      </c>
      <c r="DA381" s="32">
        <f t="shared" si="4519"/>
        <v>0</v>
      </c>
      <c r="DB381" s="32">
        <f t="shared" si="4519"/>
        <v>0</v>
      </c>
      <c r="DC381" s="32">
        <f t="shared" si="4519"/>
        <v>0</v>
      </c>
      <c r="DD381" s="32">
        <f t="shared" si="4519"/>
        <v>0</v>
      </c>
      <c r="DE381" s="51"/>
      <c r="DF381" s="51"/>
      <c r="DG381" s="51"/>
      <c r="DH381" s="51"/>
      <c r="DI381" s="51"/>
      <c r="DJ381" s="51"/>
      <c r="DK381" s="51"/>
      <c r="DL381" s="51"/>
      <c r="DM381" s="51"/>
      <c r="DN381" s="51"/>
      <c r="DO381" s="51"/>
      <c r="DP381" s="47"/>
      <c r="DQ381" s="47"/>
      <c r="DR381" s="47"/>
    </row>
    <row r="382" ht="18.0" customHeight="1">
      <c r="A382" s="71">
        <v>27.0</v>
      </c>
      <c r="B382" s="26"/>
      <c r="C382" s="48" t="s">
        <v>772</v>
      </c>
      <c r="D382" s="49"/>
      <c r="E382" s="29"/>
      <c r="F382" s="29"/>
      <c r="G382" s="29"/>
      <c r="H382" s="29"/>
      <c r="I382" s="29"/>
      <c r="J382" s="29"/>
      <c r="K382" s="32">
        <f t="shared" ref="K382:L382" si="4520">SUM(E382+G382+I382)</f>
        <v>0</v>
      </c>
      <c r="L382" s="32">
        <f t="shared" si="4520"/>
        <v>0</v>
      </c>
      <c r="M382" s="29"/>
      <c r="N382" s="29"/>
      <c r="O382" s="29"/>
      <c r="P382" s="29"/>
      <c r="Q382" s="29"/>
      <c r="R382" s="29"/>
      <c r="S382" s="32">
        <f t="shared" ref="S382:T382" si="4521">SUM(M382+O382+Q382)</f>
        <v>0</v>
      </c>
      <c r="T382" s="32">
        <f t="shared" si="4521"/>
        <v>0</v>
      </c>
      <c r="U382" s="50"/>
      <c r="V382" s="50"/>
      <c r="W382" s="50"/>
      <c r="X382" s="50"/>
      <c r="Y382" s="50"/>
      <c r="Z382" s="50"/>
      <c r="AA382" s="32">
        <f t="shared" ref="AA382:AB382" si="4522">SUM(U382+W382+Y382)</f>
        <v>0</v>
      </c>
      <c r="AB382" s="32">
        <f t="shared" si="4522"/>
        <v>0</v>
      </c>
      <c r="AC382" s="50"/>
      <c r="AD382" s="50"/>
      <c r="AE382" s="50"/>
      <c r="AF382" s="50"/>
      <c r="AG382" s="50"/>
      <c r="AH382" s="50"/>
      <c r="AI382" s="32">
        <f t="shared" ref="AI382:AJ382" si="4523">SUM(AC382+AE382+AG382)</f>
        <v>0</v>
      </c>
      <c r="AJ382" s="32">
        <f t="shared" si="4523"/>
        <v>0</v>
      </c>
      <c r="AK382" s="50"/>
      <c r="AL382" s="50"/>
      <c r="AM382" s="50"/>
      <c r="AN382" s="50"/>
      <c r="AO382" s="50"/>
      <c r="AP382" s="50"/>
      <c r="AQ382" s="32">
        <f t="shared" ref="AQ382:AR382" si="4524">SUM(AK382+AM382+AO382)</f>
        <v>0</v>
      </c>
      <c r="AR382" s="32">
        <f t="shared" si="4524"/>
        <v>0</v>
      </c>
      <c r="AS382" s="50"/>
      <c r="AT382" s="50"/>
      <c r="AU382" s="50"/>
      <c r="AV382" s="50"/>
      <c r="AW382" s="50"/>
      <c r="AX382" s="50"/>
      <c r="AY382" s="32">
        <f t="shared" ref="AY382:AZ382" si="4525">SUM(AS382+AU382+AW382)</f>
        <v>0</v>
      </c>
      <c r="AZ382" s="32">
        <f t="shared" si="4525"/>
        <v>0</v>
      </c>
      <c r="BA382" s="50"/>
      <c r="BB382" s="50"/>
      <c r="BC382" s="50"/>
      <c r="BD382" s="50"/>
      <c r="BE382" s="50"/>
      <c r="BF382" s="50"/>
      <c r="BG382" s="32">
        <f t="shared" si="1622"/>
        <v>0</v>
      </c>
      <c r="BH382" s="32">
        <f t="shared" si="1635"/>
        <v>0</v>
      </c>
      <c r="BI382" s="50"/>
      <c r="BJ382" s="50"/>
      <c r="BK382" s="50"/>
      <c r="BL382" s="50"/>
      <c r="BM382" s="50"/>
      <c r="BN382" s="50"/>
      <c r="BO382" s="32">
        <f t="shared" ref="BO382:BP382" si="4526">SUM(BI382+BK382+BM382)</f>
        <v>0</v>
      </c>
      <c r="BP382" s="32">
        <f t="shared" si="4526"/>
        <v>0</v>
      </c>
      <c r="BQ382" s="50"/>
      <c r="BR382" s="50"/>
      <c r="BS382" s="50"/>
      <c r="BT382" s="50"/>
      <c r="BU382" s="50"/>
      <c r="BV382" s="50"/>
      <c r="BW382" s="32">
        <f t="shared" ref="BW382:BX382" si="4527">SUM(BQ382+BS382+BU382)</f>
        <v>0</v>
      </c>
      <c r="BX382" s="32">
        <f t="shared" si="4527"/>
        <v>0</v>
      </c>
      <c r="BY382" s="50"/>
      <c r="BZ382" s="50"/>
      <c r="CA382" s="50"/>
      <c r="CB382" s="50"/>
      <c r="CC382" s="50"/>
      <c r="CD382" s="50"/>
      <c r="CE382" s="32">
        <f t="shared" ref="CE382:CF382" si="4528">SUM(BY382+CA382+CC382)</f>
        <v>0</v>
      </c>
      <c r="CF382" s="32">
        <f t="shared" si="4528"/>
        <v>0</v>
      </c>
      <c r="CG382" s="50"/>
      <c r="CH382" s="50"/>
      <c r="CI382" s="50"/>
      <c r="CJ382" s="50"/>
      <c r="CK382" s="50"/>
      <c r="CL382" s="50"/>
      <c r="CM382" s="32">
        <f t="shared" ref="CM382:CN382" si="4529">SUM(CG382+CI382+CK382)</f>
        <v>0</v>
      </c>
      <c r="CN382" s="32">
        <f t="shared" si="4529"/>
        <v>0</v>
      </c>
      <c r="CO382" s="50"/>
      <c r="CP382" s="50"/>
      <c r="CQ382" s="50"/>
      <c r="CR382" s="50"/>
      <c r="CS382" s="50"/>
      <c r="CT382" s="50"/>
      <c r="CU382" s="32">
        <f t="shared" ref="CU382:CV382" si="4530">SUM(CO382+CQ382+CS382)</f>
        <v>0</v>
      </c>
      <c r="CV382" s="32">
        <f t="shared" si="4530"/>
        <v>0</v>
      </c>
      <c r="CW382" s="29"/>
      <c r="CX382" s="29"/>
      <c r="CY382" s="29"/>
      <c r="CZ382" s="29"/>
      <c r="DA382" s="29"/>
      <c r="DB382" s="29"/>
      <c r="DC382" s="29"/>
      <c r="DD382" s="29"/>
      <c r="DE382" s="51"/>
      <c r="DF382" s="51"/>
      <c r="DG382" s="51"/>
      <c r="DH382" s="51"/>
      <c r="DI382" s="51"/>
      <c r="DJ382" s="51"/>
      <c r="DK382" s="51"/>
      <c r="DL382" s="51"/>
      <c r="DM382" s="51"/>
      <c r="DN382" s="51"/>
      <c r="DO382" s="51"/>
      <c r="DP382" s="52"/>
      <c r="DQ382" s="52"/>
      <c r="DR382" s="52"/>
    </row>
    <row r="383" ht="18.0" customHeight="1">
      <c r="A383" s="54"/>
      <c r="B383" s="32" t="s">
        <v>773</v>
      </c>
      <c r="C383" s="33" t="s">
        <v>774</v>
      </c>
      <c r="D383" s="55"/>
      <c r="E383" s="32"/>
      <c r="F383" s="32"/>
      <c r="G383" s="32"/>
      <c r="H383" s="32"/>
      <c r="I383" s="32"/>
      <c r="J383" s="32"/>
      <c r="K383" s="32">
        <f t="shared" ref="K383:L383" si="4531">SUM(E383+G383+I383)</f>
        <v>0</v>
      </c>
      <c r="L383" s="32">
        <f t="shared" si="4531"/>
        <v>0</v>
      </c>
      <c r="M383" s="32"/>
      <c r="N383" s="32"/>
      <c r="O383" s="32"/>
      <c r="P383" s="32"/>
      <c r="Q383" s="32"/>
      <c r="R383" s="32"/>
      <c r="S383" s="32">
        <f t="shared" ref="S383:T383" si="4532">SUM(M383+O383+Q383)</f>
        <v>0</v>
      </c>
      <c r="T383" s="32">
        <f t="shared" si="4532"/>
        <v>0</v>
      </c>
      <c r="U383" s="35"/>
      <c r="V383" s="35"/>
      <c r="W383" s="35"/>
      <c r="X383" s="35"/>
      <c r="Y383" s="35"/>
      <c r="Z383" s="35"/>
      <c r="AA383" s="32">
        <f t="shared" ref="AA383:AB383" si="4533">SUM(U383+W383+Y383)</f>
        <v>0</v>
      </c>
      <c r="AB383" s="32">
        <f t="shared" si="4533"/>
        <v>0</v>
      </c>
      <c r="AC383" s="35"/>
      <c r="AD383" s="35"/>
      <c r="AE383" s="35"/>
      <c r="AF383" s="35"/>
      <c r="AG383" s="35"/>
      <c r="AH383" s="35"/>
      <c r="AI383" s="32">
        <f t="shared" ref="AI383:AJ383" si="4534">SUM(AC383+AE383+AG383)</f>
        <v>0</v>
      </c>
      <c r="AJ383" s="32">
        <f t="shared" si="4534"/>
        <v>0</v>
      </c>
      <c r="AK383" s="35"/>
      <c r="AL383" s="35"/>
      <c r="AM383" s="35"/>
      <c r="AN383" s="35"/>
      <c r="AO383" s="35"/>
      <c r="AP383" s="35"/>
      <c r="AQ383" s="32">
        <f t="shared" ref="AQ383:AR383" si="4535">SUM(AK383+AM383+AO383)</f>
        <v>0</v>
      </c>
      <c r="AR383" s="32">
        <f t="shared" si="4535"/>
        <v>0</v>
      </c>
      <c r="AS383" s="35"/>
      <c r="AT383" s="35"/>
      <c r="AU383" s="35"/>
      <c r="AV383" s="35"/>
      <c r="AW383" s="35"/>
      <c r="AX383" s="35"/>
      <c r="AY383" s="32">
        <f t="shared" ref="AY383:AZ383" si="4536">SUM(AS383+AU383+AW383)</f>
        <v>0</v>
      </c>
      <c r="AZ383" s="32">
        <f t="shared" si="4536"/>
        <v>0</v>
      </c>
      <c r="BA383" s="35"/>
      <c r="BB383" s="35"/>
      <c r="BC383" s="35"/>
      <c r="BD383" s="35"/>
      <c r="BE383" s="35"/>
      <c r="BF383" s="35"/>
      <c r="BG383" s="32">
        <f t="shared" si="1622"/>
        <v>0</v>
      </c>
      <c r="BH383" s="32">
        <f t="shared" si="1635"/>
        <v>0</v>
      </c>
      <c r="BI383" s="35"/>
      <c r="BJ383" s="35"/>
      <c r="BK383" s="35"/>
      <c r="BL383" s="35"/>
      <c r="BM383" s="35"/>
      <c r="BN383" s="35"/>
      <c r="BO383" s="32">
        <f t="shared" ref="BO383:BP383" si="4537">SUM(BI383+BK383+BM383)</f>
        <v>0</v>
      </c>
      <c r="BP383" s="32">
        <f t="shared" si="4537"/>
        <v>0</v>
      </c>
      <c r="BQ383" s="35"/>
      <c r="BR383" s="35"/>
      <c r="BS383" s="35"/>
      <c r="BT383" s="35"/>
      <c r="BU383" s="35"/>
      <c r="BV383" s="35"/>
      <c r="BW383" s="32">
        <f t="shared" ref="BW383:BX383" si="4538">SUM(BQ383+BS383+BU383)</f>
        <v>0</v>
      </c>
      <c r="BX383" s="32">
        <f t="shared" si="4538"/>
        <v>0</v>
      </c>
      <c r="BY383" s="35"/>
      <c r="BZ383" s="35"/>
      <c r="CA383" s="35"/>
      <c r="CB383" s="35"/>
      <c r="CC383" s="35"/>
      <c r="CD383" s="35"/>
      <c r="CE383" s="32">
        <f t="shared" ref="CE383:CF383" si="4539">SUM(BY383+CA383+CC383)</f>
        <v>0</v>
      </c>
      <c r="CF383" s="32">
        <f t="shared" si="4539"/>
        <v>0</v>
      </c>
      <c r="CG383" s="35"/>
      <c r="CH383" s="35"/>
      <c r="CI383" s="35"/>
      <c r="CJ383" s="35"/>
      <c r="CK383" s="35"/>
      <c r="CL383" s="35"/>
      <c r="CM383" s="32">
        <f t="shared" ref="CM383:CN383" si="4540">SUM(CG383+CI383+CK383)</f>
        <v>0</v>
      </c>
      <c r="CN383" s="32">
        <f t="shared" si="4540"/>
        <v>0</v>
      </c>
      <c r="CO383" s="35"/>
      <c r="CP383" s="35"/>
      <c r="CQ383" s="35"/>
      <c r="CR383" s="35"/>
      <c r="CS383" s="35"/>
      <c r="CT383" s="35"/>
      <c r="CU383" s="32">
        <f t="shared" ref="CU383:CV383" si="4541">SUM(CO383+CQ383+CS383)</f>
        <v>0</v>
      </c>
      <c r="CV383" s="32">
        <f t="shared" si="4541"/>
        <v>0</v>
      </c>
      <c r="CW383" s="32">
        <f t="shared" ref="CW383:DD383" si="4542">E383+M383+U383+AC383+AK383+AS383+BA383+BI383+BQ383+BY383+CG383+CO383</f>
        <v>0</v>
      </c>
      <c r="CX383" s="32">
        <f t="shared" si="4542"/>
        <v>0</v>
      </c>
      <c r="CY383" s="32">
        <f t="shared" si="4542"/>
        <v>0</v>
      </c>
      <c r="CZ383" s="32">
        <f t="shared" si="4542"/>
        <v>0</v>
      </c>
      <c r="DA383" s="32">
        <f t="shared" si="4542"/>
        <v>0</v>
      </c>
      <c r="DB383" s="32">
        <f t="shared" si="4542"/>
        <v>0</v>
      </c>
      <c r="DC383" s="32">
        <f t="shared" si="4542"/>
        <v>0</v>
      </c>
      <c r="DD383" s="32">
        <f t="shared" si="4542"/>
        <v>0</v>
      </c>
      <c r="DE383" s="51"/>
      <c r="DF383" s="51"/>
      <c r="DG383" s="51"/>
      <c r="DH383" s="51"/>
      <c r="DI383" s="51"/>
      <c r="DJ383" s="51"/>
      <c r="DK383" s="51"/>
      <c r="DL383" s="51"/>
      <c r="DM383" s="51"/>
      <c r="DN383" s="51"/>
      <c r="DO383" s="51"/>
      <c r="DP383" s="47"/>
      <c r="DQ383" s="47"/>
      <c r="DR383" s="47"/>
    </row>
    <row r="384" ht="18.0" customHeight="1">
      <c r="A384" s="54"/>
      <c r="B384" s="32" t="s">
        <v>775</v>
      </c>
      <c r="C384" s="33" t="s">
        <v>776</v>
      </c>
      <c r="D384" s="55"/>
      <c r="E384" s="32"/>
      <c r="F384" s="32"/>
      <c r="G384" s="32"/>
      <c r="H384" s="32"/>
      <c r="I384" s="32"/>
      <c r="J384" s="32"/>
      <c r="K384" s="32">
        <f t="shared" ref="K384:L384" si="4543">SUM(E384+G384+I384)</f>
        <v>0</v>
      </c>
      <c r="L384" s="32">
        <f t="shared" si="4543"/>
        <v>0</v>
      </c>
      <c r="M384" s="32"/>
      <c r="N384" s="32"/>
      <c r="O384" s="32"/>
      <c r="P384" s="32"/>
      <c r="Q384" s="32"/>
      <c r="R384" s="32"/>
      <c r="S384" s="32">
        <f t="shared" ref="S384:T384" si="4544">SUM(M384+O384+Q384)</f>
        <v>0</v>
      </c>
      <c r="T384" s="32">
        <f t="shared" si="4544"/>
        <v>0</v>
      </c>
      <c r="U384" s="35"/>
      <c r="V384" s="35"/>
      <c r="W384" s="35"/>
      <c r="X384" s="35"/>
      <c r="Y384" s="35"/>
      <c r="Z384" s="35"/>
      <c r="AA384" s="32">
        <f t="shared" ref="AA384:AB384" si="4545">SUM(U384+W384+Y384)</f>
        <v>0</v>
      </c>
      <c r="AB384" s="32">
        <f t="shared" si="4545"/>
        <v>0</v>
      </c>
      <c r="AC384" s="35"/>
      <c r="AD384" s="35"/>
      <c r="AE384" s="35"/>
      <c r="AF384" s="35"/>
      <c r="AG384" s="35"/>
      <c r="AH384" s="35"/>
      <c r="AI384" s="32">
        <f t="shared" ref="AI384:AJ384" si="4546">SUM(AC384+AE384+AG384)</f>
        <v>0</v>
      </c>
      <c r="AJ384" s="32">
        <f t="shared" si="4546"/>
        <v>0</v>
      </c>
      <c r="AK384" s="35"/>
      <c r="AL384" s="35"/>
      <c r="AM384" s="35"/>
      <c r="AN384" s="35"/>
      <c r="AO384" s="35"/>
      <c r="AP384" s="35"/>
      <c r="AQ384" s="32">
        <f t="shared" ref="AQ384:AR384" si="4547">SUM(AK384+AM384+AO384)</f>
        <v>0</v>
      </c>
      <c r="AR384" s="32">
        <f t="shared" si="4547"/>
        <v>0</v>
      </c>
      <c r="AS384" s="35"/>
      <c r="AT384" s="35"/>
      <c r="AU384" s="35"/>
      <c r="AV384" s="35"/>
      <c r="AW384" s="35"/>
      <c r="AX384" s="35"/>
      <c r="AY384" s="32">
        <f t="shared" ref="AY384:AZ384" si="4548">SUM(AS384+AU384+AW384)</f>
        <v>0</v>
      </c>
      <c r="AZ384" s="32">
        <f t="shared" si="4548"/>
        <v>0</v>
      </c>
      <c r="BA384" s="35"/>
      <c r="BB384" s="35"/>
      <c r="BC384" s="35"/>
      <c r="BD384" s="35"/>
      <c r="BE384" s="35"/>
      <c r="BF384" s="35"/>
      <c r="BG384" s="32">
        <f t="shared" si="1622"/>
        <v>0</v>
      </c>
      <c r="BH384" s="32">
        <f t="shared" si="1635"/>
        <v>0</v>
      </c>
      <c r="BI384" s="35"/>
      <c r="BJ384" s="35"/>
      <c r="BK384" s="35"/>
      <c r="BL384" s="35"/>
      <c r="BM384" s="35"/>
      <c r="BN384" s="35"/>
      <c r="BO384" s="32">
        <f t="shared" ref="BO384:BP384" si="4549">SUM(BI384+BK384+BM384)</f>
        <v>0</v>
      </c>
      <c r="BP384" s="32">
        <f t="shared" si="4549"/>
        <v>0</v>
      </c>
      <c r="BQ384" s="35"/>
      <c r="BR384" s="35"/>
      <c r="BS384" s="35"/>
      <c r="BT384" s="35"/>
      <c r="BU384" s="35"/>
      <c r="BV384" s="35"/>
      <c r="BW384" s="32">
        <f t="shared" ref="BW384:BX384" si="4550">SUM(BQ384+BS384+BU384)</f>
        <v>0</v>
      </c>
      <c r="BX384" s="32">
        <f t="shared" si="4550"/>
        <v>0</v>
      </c>
      <c r="BY384" s="35"/>
      <c r="BZ384" s="35"/>
      <c r="CA384" s="35"/>
      <c r="CB384" s="35"/>
      <c r="CC384" s="35"/>
      <c r="CD384" s="35"/>
      <c r="CE384" s="32">
        <f t="shared" ref="CE384:CF384" si="4551">SUM(BY384+CA384+CC384)</f>
        <v>0</v>
      </c>
      <c r="CF384" s="32">
        <f t="shared" si="4551"/>
        <v>0</v>
      </c>
      <c r="CG384" s="35"/>
      <c r="CH384" s="35"/>
      <c r="CI384" s="35"/>
      <c r="CJ384" s="35"/>
      <c r="CK384" s="35"/>
      <c r="CL384" s="35"/>
      <c r="CM384" s="32">
        <f t="shared" ref="CM384:CN384" si="4552">SUM(CG384+CI384+CK384)</f>
        <v>0</v>
      </c>
      <c r="CN384" s="32">
        <f t="shared" si="4552"/>
        <v>0</v>
      </c>
      <c r="CO384" s="35"/>
      <c r="CP384" s="35"/>
      <c r="CQ384" s="35"/>
      <c r="CR384" s="35"/>
      <c r="CS384" s="35"/>
      <c r="CT384" s="35"/>
      <c r="CU384" s="32">
        <f t="shared" ref="CU384:CV384" si="4553">SUM(CO384+CQ384+CS384)</f>
        <v>0</v>
      </c>
      <c r="CV384" s="32">
        <f t="shared" si="4553"/>
        <v>0</v>
      </c>
      <c r="CW384" s="32">
        <f t="shared" ref="CW384:DD384" si="4554">E384+M384+U384+AC384+AK384+AS384+BA384+BI384+BQ384+BY384+CG384+CO384</f>
        <v>0</v>
      </c>
      <c r="CX384" s="32">
        <f t="shared" si="4554"/>
        <v>0</v>
      </c>
      <c r="CY384" s="32">
        <f t="shared" si="4554"/>
        <v>0</v>
      </c>
      <c r="CZ384" s="32">
        <f t="shared" si="4554"/>
        <v>0</v>
      </c>
      <c r="DA384" s="32">
        <f t="shared" si="4554"/>
        <v>0</v>
      </c>
      <c r="DB384" s="32">
        <f t="shared" si="4554"/>
        <v>0</v>
      </c>
      <c r="DC384" s="32">
        <f t="shared" si="4554"/>
        <v>0</v>
      </c>
      <c r="DD384" s="32">
        <f t="shared" si="4554"/>
        <v>0</v>
      </c>
      <c r="DE384" s="51"/>
      <c r="DF384" s="51"/>
      <c r="DG384" s="51"/>
      <c r="DH384" s="51"/>
      <c r="DI384" s="51"/>
      <c r="DJ384" s="51"/>
      <c r="DK384" s="51"/>
      <c r="DL384" s="51"/>
      <c r="DM384" s="51"/>
      <c r="DN384" s="51"/>
      <c r="DO384" s="51"/>
      <c r="DP384" s="47"/>
      <c r="DQ384" s="47"/>
      <c r="DR384" s="47"/>
    </row>
    <row r="385" ht="18.0" customHeight="1">
      <c r="A385" s="54"/>
      <c r="B385" s="32" t="s">
        <v>777</v>
      </c>
      <c r="C385" s="33" t="s">
        <v>778</v>
      </c>
      <c r="D385" s="55"/>
      <c r="E385" s="32"/>
      <c r="F385" s="32"/>
      <c r="G385" s="32"/>
      <c r="H385" s="32"/>
      <c r="I385" s="32"/>
      <c r="J385" s="32"/>
      <c r="K385" s="32">
        <f t="shared" ref="K385:L385" si="4555">SUM(E385+G385+I385)</f>
        <v>0</v>
      </c>
      <c r="L385" s="32">
        <f t="shared" si="4555"/>
        <v>0</v>
      </c>
      <c r="M385" s="32"/>
      <c r="N385" s="32"/>
      <c r="O385" s="32"/>
      <c r="P385" s="32"/>
      <c r="Q385" s="32"/>
      <c r="R385" s="32"/>
      <c r="S385" s="32">
        <f t="shared" ref="S385:T385" si="4556">SUM(M385+O385+Q385)</f>
        <v>0</v>
      </c>
      <c r="T385" s="32">
        <f t="shared" si="4556"/>
        <v>0</v>
      </c>
      <c r="U385" s="35"/>
      <c r="V385" s="35"/>
      <c r="W385" s="35"/>
      <c r="X385" s="35"/>
      <c r="Y385" s="35"/>
      <c r="Z385" s="35"/>
      <c r="AA385" s="32">
        <f t="shared" ref="AA385:AB385" si="4557">SUM(U385+W385+Y385)</f>
        <v>0</v>
      </c>
      <c r="AB385" s="32">
        <f t="shared" si="4557"/>
        <v>0</v>
      </c>
      <c r="AC385" s="35"/>
      <c r="AD385" s="35"/>
      <c r="AE385" s="35"/>
      <c r="AF385" s="35"/>
      <c r="AG385" s="35"/>
      <c r="AH385" s="35"/>
      <c r="AI385" s="32">
        <f t="shared" ref="AI385:AJ385" si="4558">SUM(AC385+AE385+AG385)</f>
        <v>0</v>
      </c>
      <c r="AJ385" s="32">
        <f t="shared" si="4558"/>
        <v>0</v>
      </c>
      <c r="AK385" s="35"/>
      <c r="AL385" s="35"/>
      <c r="AM385" s="35"/>
      <c r="AN385" s="35"/>
      <c r="AO385" s="35"/>
      <c r="AP385" s="35"/>
      <c r="AQ385" s="32">
        <f t="shared" ref="AQ385:AR385" si="4559">SUM(AK385+AM385+AO385)</f>
        <v>0</v>
      </c>
      <c r="AR385" s="32">
        <f t="shared" si="4559"/>
        <v>0</v>
      </c>
      <c r="AS385" s="35"/>
      <c r="AT385" s="35"/>
      <c r="AU385" s="35"/>
      <c r="AV385" s="35"/>
      <c r="AW385" s="35"/>
      <c r="AX385" s="35"/>
      <c r="AY385" s="32">
        <f t="shared" ref="AY385:AZ385" si="4560">SUM(AS385+AU385+AW385)</f>
        <v>0</v>
      </c>
      <c r="AZ385" s="32">
        <f t="shared" si="4560"/>
        <v>0</v>
      </c>
      <c r="BA385" s="35"/>
      <c r="BB385" s="35"/>
      <c r="BC385" s="35"/>
      <c r="BD385" s="35"/>
      <c r="BE385" s="35"/>
      <c r="BF385" s="35"/>
      <c r="BG385" s="32">
        <f t="shared" si="1622"/>
        <v>0</v>
      </c>
      <c r="BH385" s="32">
        <f t="shared" si="1635"/>
        <v>0</v>
      </c>
      <c r="BI385" s="35"/>
      <c r="BJ385" s="35"/>
      <c r="BK385" s="35"/>
      <c r="BL385" s="35"/>
      <c r="BM385" s="35"/>
      <c r="BN385" s="35"/>
      <c r="BO385" s="32">
        <f t="shared" ref="BO385:BP385" si="4561">SUM(BI385+BK385+BM385)</f>
        <v>0</v>
      </c>
      <c r="BP385" s="32">
        <f t="shared" si="4561"/>
        <v>0</v>
      </c>
      <c r="BQ385" s="35"/>
      <c r="BR385" s="35"/>
      <c r="BS385" s="35"/>
      <c r="BT385" s="35"/>
      <c r="BU385" s="35"/>
      <c r="BV385" s="35"/>
      <c r="BW385" s="32">
        <f t="shared" ref="BW385:BX385" si="4562">SUM(BQ385+BS385+BU385)</f>
        <v>0</v>
      </c>
      <c r="BX385" s="32">
        <f t="shared" si="4562"/>
        <v>0</v>
      </c>
      <c r="BY385" s="35"/>
      <c r="BZ385" s="35"/>
      <c r="CA385" s="35"/>
      <c r="CB385" s="35"/>
      <c r="CC385" s="35"/>
      <c r="CD385" s="35"/>
      <c r="CE385" s="32">
        <f t="shared" ref="CE385:CF385" si="4563">SUM(BY385+CA385+CC385)</f>
        <v>0</v>
      </c>
      <c r="CF385" s="32">
        <f t="shared" si="4563"/>
        <v>0</v>
      </c>
      <c r="CG385" s="35"/>
      <c r="CH385" s="35"/>
      <c r="CI385" s="35"/>
      <c r="CJ385" s="35"/>
      <c r="CK385" s="35"/>
      <c r="CL385" s="35"/>
      <c r="CM385" s="32">
        <f t="shared" ref="CM385:CN385" si="4564">SUM(CG385+CI385+CK385)</f>
        <v>0</v>
      </c>
      <c r="CN385" s="32">
        <f t="shared" si="4564"/>
        <v>0</v>
      </c>
      <c r="CO385" s="35"/>
      <c r="CP385" s="35"/>
      <c r="CQ385" s="35"/>
      <c r="CR385" s="35"/>
      <c r="CS385" s="35"/>
      <c r="CT385" s="35"/>
      <c r="CU385" s="32">
        <f t="shared" ref="CU385:CV385" si="4565">SUM(CO385+CQ385+CS385)</f>
        <v>0</v>
      </c>
      <c r="CV385" s="32">
        <f t="shared" si="4565"/>
        <v>0</v>
      </c>
      <c r="CW385" s="32">
        <f t="shared" ref="CW385:DD385" si="4566">E385+M385+U385+AC385+AK385+AS385+BA385+BI385+BQ385+BY385+CG385+CO385</f>
        <v>0</v>
      </c>
      <c r="CX385" s="32">
        <f t="shared" si="4566"/>
        <v>0</v>
      </c>
      <c r="CY385" s="32">
        <f t="shared" si="4566"/>
        <v>0</v>
      </c>
      <c r="CZ385" s="32">
        <f t="shared" si="4566"/>
        <v>0</v>
      </c>
      <c r="DA385" s="32">
        <f t="shared" si="4566"/>
        <v>0</v>
      </c>
      <c r="DB385" s="32">
        <f t="shared" si="4566"/>
        <v>0</v>
      </c>
      <c r="DC385" s="32">
        <f t="shared" si="4566"/>
        <v>0</v>
      </c>
      <c r="DD385" s="32">
        <f t="shared" si="4566"/>
        <v>0</v>
      </c>
      <c r="DE385" s="51"/>
      <c r="DF385" s="51"/>
      <c r="DG385" s="51"/>
      <c r="DH385" s="51"/>
      <c r="DI385" s="51"/>
      <c r="DJ385" s="51"/>
      <c r="DK385" s="51"/>
      <c r="DL385" s="51"/>
      <c r="DM385" s="51"/>
      <c r="DN385" s="51"/>
      <c r="DO385" s="51"/>
      <c r="DP385" s="47"/>
      <c r="DQ385" s="47"/>
      <c r="DR385" s="47"/>
    </row>
    <row r="386" ht="18.0" customHeight="1">
      <c r="A386" s="54"/>
      <c r="B386" s="32" t="s">
        <v>779</v>
      </c>
      <c r="C386" s="33" t="s">
        <v>780</v>
      </c>
      <c r="D386" s="55"/>
      <c r="E386" s="32"/>
      <c r="F386" s="32"/>
      <c r="G386" s="32"/>
      <c r="H386" s="32"/>
      <c r="I386" s="32"/>
      <c r="J386" s="32"/>
      <c r="K386" s="32">
        <f t="shared" ref="K386:L386" si="4567">SUM(E386+G386+I386)</f>
        <v>0</v>
      </c>
      <c r="L386" s="32">
        <f t="shared" si="4567"/>
        <v>0</v>
      </c>
      <c r="M386" s="32"/>
      <c r="N386" s="32"/>
      <c r="O386" s="32"/>
      <c r="P386" s="32"/>
      <c r="Q386" s="32"/>
      <c r="R386" s="32"/>
      <c r="S386" s="32">
        <f t="shared" ref="S386:T386" si="4568">SUM(M386+O386+Q386)</f>
        <v>0</v>
      </c>
      <c r="T386" s="32">
        <f t="shared" si="4568"/>
        <v>0</v>
      </c>
      <c r="U386" s="35"/>
      <c r="V386" s="35"/>
      <c r="W386" s="35"/>
      <c r="X386" s="35"/>
      <c r="Y386" s="35"/>
      <c r="Z386" s="35"/>
      <c r="AA386" s="32">
        <f t="shared" ref="AA386:AB386" si="4569">SUM(U386+W386+Y386)</f>
        <v>0</v>
      </c>
      <c r="AB386" s="32">
        <f t="shared" si="4569"/>
        <v>0</v>
      </c>
      <c r="AC386" s="35"/>
      <c r="AD386" s="35"/>
      <c r="AE386" s="35"/>
      <c r="AF386" s="35"/>
      <c r="AG386" s="35"/>
      <c r="AH386" s="35"/>
      <c r="AI386" s="32">
        <f t="shared" ref="AI386:AJ386" si="4570">SUM(AC386+AE386+AG386)</f>
        <v>0</v>
      </c>
      <c r="AJ386" s="32">
        <f t="shared" si="4570"/>
        <v>0</v>
      </c>
      <c r="AK386" s="35"/>
      <c r="AL386" s="35"/>
      <c r="AM386" s="35"/>
      <c r="AN386" s="35"/>
      <c r="AO386" s="35"/>
      <c r="AP386" s="35"/>
      <c r="AQ386" s="32">
        <f t="shared" ref="AQ386:AR386" si="4571">SUM(AK386+AM386+AO386)</f>
        <v>0</v>
      </c>
      <c r="AR386" s="32">
        <f t="shared" si="4571"/>
        <v>0</v>
      </c>
      <c r="AS386" s="35"/>
      <c r="AT386" s="35"/>
      <c r="AU386" s="35"/>
      <c r="AV386" s="35"/>
      <c r="AW386" s="35"/>
      <c r="AX386" s="35"/>
      <c r="AY386" s="32">
        <f t="shared" ref="AY386:AZ386" si="4572">SUM(AS386+AU386+AW386)</f>
        <v>0</v>
      </c>
      <c r="AZ386" s="32">
        <f t="shared" si="4572"/>
        <v>0</v>
      </c>
      <c r="BA386" s="35"/>
      <c r="BB386" s="35"/>
      <c r="BC386" s="35"/>
      <c r="BD386" s="35"/>
      <c r="BE386" s="35"/>
      <c r="BF386" s="35"/>
      <c r="BG386" s="32">
        <f t="shared" si="1622"/>
        <v>0</v>
      </c>
      <c r="BH386" s="32">
        <f t="shared" si="1635"/>
        <v>0</v>
      </c>
      <c r="BI386" s="35"/>
      <c r="BJ386" s="35"/>
      <c r="BK386" s="35"/>
      <c r="BL386" s="35"/>
      <c r="BM386" s="35"/>
      <c r="BN386" s="35"/>
      <c r="BO386" s="32">
        <f t="shared" ref="BO386:BP386" si="4573">SUM(BI386+BK386+BM386)</f>
        <v>0</v>
      </c>
      <c r="BP386" s="32">
        <f t="shared" si="4573"/>
        <v>0</v>
      </c>
      <c r="BQ386" s="35"/>
      <c r="BR386" s="35"/>
      <c r="BS386" s="35"/>
      <c r="BT386" s="35"/>
      <c r="BU386" s="35"/>
      <c r="BV386" s="35"/>
      <c r="BW386" s="32">
        <f t="shared" ref="BW386:BX386" si="4574">SUM(BQ386+BS386+BU386)</f>
        <v>0</v>
      </c>
      <c r="BX386" s="32">
        <f t="shared" si="4574"/>
        <v>0</v>
      </c>
      <c r="BY386" s="35"/>
      <c r="BZ386" s="35"/>
      <c r="CA386" s="35"/>
      <c r="CB386" s="35"/>
      <c r="CC386" s="35"/>
      <c r="CD386" s="35"/>
      <c r="CE386" s="32">
        <f t="shared" ref="CE386:CF386" si="4575">SUM(BY386+CA386+CC386)</f>
        <v>0</v>
      </c>
      <c r="CF386" s="32">
        <f t="shared" si="4575"/>
        <v>0</v>
      </c>
      <c r="CG386" s="35"/>
      <c r="CH386" s="35"/>
      <c r="CI386" s="35"/>
      <c r="CJ386" s="35"/>
      <c r="CK386" s="35"/>
      <c r="CL386" s="35"/>
      <c r="CM386" s="32">
        <f t="shared" ref="CM386:CN386" si="4576">SUM(CG386+CI386+CK386)</f>
        <v>0</v>
      </c>
      <c r="CN386" s="32">
        <f t="shared" si="4576"/>
        <v>0</v>
      </c>
      <c r="CO386" s="35"/>
      <c r="CP386" s="35"/>
      <c r="CQ386" s="35"/>
      <c r="CR386" s="35"/>
      <c r="CS386" s="35"/>
      <c r="CT386" s="35"/>
      <c r="CU386" s="32">
        <f t="shared" ref="CU386:CV386" si="4577">SUM(CO386+CQ386+CS386)</f>
        <v>0</v>
      </c>
      <c r="CV386" s="32">
        <f t="shared" si="4577"/>
        <v>0</v>
      </c>
      <c r="CW386" s="32">
        <f t="shared" ref="CW386:DD386" si="4578">E386+M386+U386+AC386+AK386+AS386+BA386+BI386+BQ386+BY386+CG386+CO386</f>
        <v>0</v>
      </c>
      <c r="CX386" s="32">
        <f t="shared" si="4578"/>
        <v>0</v>
      </c>
      <c r="CY386" s="32">
        <f t="shared" si="4578"/>
        <v>0</v>
      </c>
      <c r="CZ386" s="32">
        <f t="shared" si="4578"/>
        <v>0</v>
      </c>
      <c r="DA386" s="32">
        <f t="shared" si="4578"/>
        <v>0</v>
      </c>
      <c r="DB386" s="32">
        <f t="shared" si="4578"/>
        <v>0</v>
      </c>
      <c r="DC386" s="32">
        <f t="shared" si="4578"/>
        <v>0</v>
      </c>
      <c r="DD386" s="32">
        <f t="shared" si="4578"/>
        <v>0</v>
      </c>
      <c r="DE386" s="51"/>
      <c r="DF386" s="51"/>
      <c r="DG386" s="51"/>
      <c r="DH386" s="51"/>
      <c r="DI386" s="51"/>
      <c r="DJ386" s="51"/>
      <c r="DK386" s="51"/>
      <c r="DL386" s="51"/>
      <c r="DM386" s="51"/>
      <c r="DN386" s="51"/>
      <c r="DO386" s="51"/>
      <c r="DP386" s="47"/>
      <c r="DQ386" s="47"/>
      <c r="DR386" s="47"/>
    </row>
    <row r="387" ht="18.0" customHeight="1">
      <c r="A387" s="54"/>
      <c r="B387" s="32" t="s">
        <v>781</v>
      </c>
      <c r="C387" s="33" t="s">
        <v>782</v>
      </c>
      <c r="D387" s="55"/>
      <c r="E387" s="32"/>
      <c r="F387" s="32"/>
      <c r="G387" s="32"/>
      <c r="H387" s="32"/>
      <c r="I387" s="32"/>
      <c r="J387" s="32"/>
      <c r="K387" s="32">
        <f t="shared" ref="K387:L387" si="4579">SUM(E387+G387+I387)</f>
        <v>0</v>
      </c>
      <c r="L387" s="32">
        <f t="shared" si="4579"/>
        <v>0</v>
      </c>
      <c r="M387" s="32"/>
      <c r="N387" s="32"/>
      <c r="O387" s="32"/>
      <c r="P387" s="32"/>
      <c r="Q387" s="32"/>
      <c r="R387" s="32"/>
      <c r="S387" s="32">
        <f t="shared" ref="S387:T387" si="4580">SUM(M387+O387+Q387)</f>
        <v>0</v>
      </c>
      <c r="T387" s="32">
        <f t="shared" si="4580"/>
        <v>0</v>
      </c>
      <c r="U387" s="35"/>
      <c r="V387" s="35"/>
      <c r="W387" s="35"/>
      <c r="X387" s="35"/>
      <c r="Y387" s="35"/>
      <c r="Z387" s="35"/>
      <c r="AA387" s="32">
        <f t="shared" ref="AA387:AB387" si="4581">SUM(U387+W387+Y387)</f>
        <v>0</v>
      </c>
      <c r="AB387" s="32">
        <f t="shared" si="4581"/>
        <v>0</v>
      </c>
      <c r="AC387" s="35"/>
      <c r="AD387" s="35"/>
      <c r="AE387" s="35"/>
      <c r="AF387" s="35"/>
      <c r="AG387" s="35"/>
      <c r="AH387" s="35"/>
      <c r="AI387" s="32">
        <f t="shared" ref="AI387:AJ387" si="4582">SUM(AC387+AE387+AG387)</f>
        <v>0</v>
      </c>
      <c r="AJ387" s="32">
        <f t="shared" si="4582"/>
        <v>0</v>
      </c>
      <c r="AK387" s="35"/>
      <c r="AL387" s="35"/>
      <c r="AM387" s="35"/>
      <c r="AN387" s="35"/>
      <c r="AO387" s="35"/>
      <c r="AP387" s="35"/>
      <c r="AQ387" s="32">
        <f t="shared" ref="AQ387:AR387" si="4583">SUM(AK387+AM387+AO387)</f>
        <v>0</v>
      </c>
      <c r="AR387" s="32">
        <f t="shared" si="4583"/>
        <v>0</v>
      </c>
      <c r="AS387" s="35"/>
      <c r="AT387" s="35"/>
      <c r="AU387" s="35"/>
      <c r="AV387" s="35"/>
      <c r="AW387" s="35"/>
      <c r="AX387" s="35"/>
      <c r="AY387" s="32">
        <f t="shared" ref="AY387:AZ387" si="4584">SUM(AS387+AU387+AW387)</f>
        <v>0</v>
      </c>
      <c r="AZ387" s="32">
        <f t="shared" si="4584"/>
        <v>0</v>
      </c>
      <c r="BA387" s="35"/>
      <c r="BB387" s="35"/>
      <c r="BC387" s="35"/>
      <c r="BD387" s="35"/>
      <c r="BE387" s="35"/>
      <c r="BF387" s="35"/>
      <c r="BG387" s="32">
        <f t="shared" si="1622"/>
        <v>0</v>
      </c>
      <c r="BH387" s="32">
        <f t="shared" si="1635"/>
        <v>0</v>
      </c>
      <c r="BI387" s="35"/>
      <c r="BJ387" s="35"/>
      <c r="BK387" s="35"/>
      <c r="BL387" s="35"/>
      <c r="BM387" s="35"/>
      <c r="BN387" s="35"/>
      <c r="BO387" s="32">
        <f t="shared" ref="BO387:BP387" si="4585">SUM(BI387+BK387+BM387)</f>
        <v>0</v>
      </c>
      <c r="BP387" s="32">
        <f t="shared" si="4585"/>
        <v>0</v>
      </c>
      <c r="BQ387" s="35"/>
      <c r="BR387" s="35"/>
      <c r="BS387" s="35"/>
      <c r="BT387" s="35"/>
      <c r="BU387" s="35"/>
      <c r="BV387" s="35"/>
      <c r="BW387" s="32">
        <f t="shared" ref="BW387:BX387" si="4586">SUM(BQ387+BS387+BU387)</f>
        <v>0</v>
      </c>
      <c r="BX387" s="32">
        <f t="shared" si="4586"/>
        <v>0</v>
      </c>
      <c r="BY387" s="35"/>
      <c r="BZ387" s="35"/>
      <c r="CA387" s="35"/>
      <c r="CB387" s="35"/>
      <c r="CC387" s="35"/>
      <c r="CD387" s="35"/>
      <c r="CE387" s="32">
        <f t="shared" ref="CE387:CF387" si="4587">SUM(BY387+CA387+CC387)</f>
        <v>0</v>
      </c>
      <c r="CF387" s="32">
        <f t="shared" si="4587"/>
        <v>0</v>
      </c>
      <c r="CG387" s="35"/>
      <c r="CH387" s="35"/>
      <c r="CI387" s="35"/>
      <c r="CJ387" s="35"/>
      <c r="CK387" s="35"/>
      <c r="CL387" s="35"/>
      <c r="CM387" s="32">
        <f t="shared" ref="CM387:CN387" si="4588">SUM(CG387+CI387+CK387)</f>
        <v>0</v>
      </c>
      <c r="CN387" s="32">
        <f t="shared" si="4588"/>
        <v>0</v>
      </c>
      <c r="CO387" s="35"/>
      <c r="CP387" s="35"/>
      <c r="CQ387" s="35"/>
      <c r="CR387" s="35"/>
      <c r="CS387" s="35"/>
      <c r="CT387" s="35"/>
      <c r="CU387" s="32">
        <f t="shared" ref="CU387:CV387" si="4589">SUM(CO387+CQ387+CS387)</f>
        <v>0</v>
      </c>
      <c r="CV387" s="32">
        <f t="shared" si="4589"/>
        <v>0</v>
      </c>
      <c r="CW387" s="32">
        <f t="shared" ref="CW387:DD387" si="4590">E387+M387+U387+AC387+AK387+AS387+BA387+BI387+BQ387+BY387+CG387+CO387</f>
        <v>0</v>
      </c>
      <c r="CX387" s="32">
        <f t="shared" si="4590"/>
        <v>0</v>
      </c>
      <c r="CY387" s="32">
        <f t="shared" si="4590"/>
        <v>0</v>
      </c>
      <c r="CZ387" s="32">
        <f t="shared" si="4590"/>
        <v>0</v>
      </c>
      <c r="DA387" s="32">
        <f t="shared" si="4590"/>
        <v>0</v>
      </c>
      <c r="DB387" s="32">
        <f t="shared" si="4590"/>
        <v>0</v>
      </c>
      <c r="DC387" s="32">
        <f t="shared" si="4590"/>
        <v>0</v>
      </c>
      <c r="DD387" s="32">
        <f t="shared" si="4590"/>
        <v>0</v>
      </c>
      <c r="DE387" s="51"/>
      <c r="DF387" s="51"/>
      <c r="DG387" s="51"/>
      <c r="DH387" s="51"/>
      <c r="DI387" s="51"/>
      <c r="DJ387" s="51"/>
      <c r="DK387" s="51"/>
      <c r="DL387" s="51"/>
      <c r="DM387" s="51"/>
      <c r="DN387" s="51"/>
      <c r="DO387" s="51"/>
      <c r="DP387" s="47"/>
      <c r="DQ387" s="47"/>
      <c r="DR387" s="47"/>
    </row>
    <row r="388" ht="18.0" customHeight="1">
      <c r="A388" s="54"/>
      <c r="B388" s="32" t="s">
        <v>783</v>
      </c>
      <c r="C388" s="33" t="s">
        <v>784</v>
      </c>
      <c r="D388" s="55"/>
      <c r="E388" s="32"/>
      <c r="F388" s="32"/>
      <c r="G388" s="32"/>
      <c r="H388" s="32"/>
      <c r="I388" s="32"/>
      <c r="J388" s="32"/>
      <c r="K388" s="32">
        <f t="shared" ref="K388:L388" si="4591">SUM(E388+G388+I388)</f>
        <v>0</v>
      </c>
      <c r="L388" s="32">
        <f t="shared" si="4591"/>
        <v>0</v>
      </c>
      <c r="M388" s="32"/>
      <c r="N388" s="32"/>
      <c r="O388" s="32"/>
      <c r="P388" s="32"/>
      <c r="Q388" s="32"/>
      <c r="R388" s="32"/>
      <c r="S388" s="32">
        <f t="shared" ref="S388:T388" si="4592">SUM(M388+O388+Q388)</f>
        <v>0</v>
      </c>
      <c r="T388" s="32">
        <f t="shared" si="4592"/>
        <v>0</v>
      </c>
      <c r="U388" s="35"/>
      <c r="V388" s="35"/>
      <c r="W388" s="35"/>
      <c r="X388" s="35"/>
      <c r="Y388" s="35"/>
      <c r="Z388" s="35"/>
      <c r="AA388" s="32">
        <f t="shared" ref="AA388:AB388" si="4593">SUM(U388+W388+Y388)</f>
        <v>0</v>
      </c>
      <c r="AB388" s="32">
        <f t="shared" si="4593"/>
        <v>0</v>
      </c>
      <c r="AC388" s="35"/>
      <c r="AD388" s="35"/>
      <c r="AE388" s="35"/>
      <c r="AF388" s="35"/>
      <c r="AG388" s="35"/>
      <c r="AH388" s="35"/>
      <c r="AI388" s="32">
        <f t="shared" ref="AI388:AJ388" si="4594">SUM(AC388+AE388+AG388)</f>
        <v>0</v>
      </c>
      <c r="AJ388" s="32">
        <f t="shared" si="4594"/>
        <v>0</v>
      </c>
      <c r="AK388" s="35"/>
      <c r="AL388" s="35"/>
      <c r="AM388" s="35"/>
      <c r="AN388" s="35"/>
      <c r="AO388" s="35"/>
      <c r="AP388" s="35"/>
      <c r="AQ388" s="32">
        <f t="shared" ref="AQ388:AR388" si="4595">SUM(AK388+AM388+AO388)</f>
        <v>0</v>
      </c>
      <c r="AR388" s="32">
        <f t="shared" si="4595"/>
        <v>0</v>
      </c>
      <c r="AS388" s="35"/>
      <c r="AT388" s="35"/>
      <c r="AU388" s="35"/>
      <c r="AV388" s="35"/>
      <c r="AW388" s="35"/>
      <c r="AX388" s="35"/>
      <c r="AY388" s="32">
        <f t="shared" ref="AY388:AZ388" si="4596">SUM(AS388+AU388+AW388)</f>
        <v>0</v>
      </c>
      <c r="AZ388" s="32">
        <f t="shared" si="4596"/>
        <v>0</v>
      </c>
      <c r="BA388" s="35"/>
      <c r="BB388" s="35"/>
      <c r="BC388" s="35"/>
      <c r="BD388" s="35"/>
      <c r="BE388" s="35"/>
      <c r="BF388" s="35"/>
      <c r="BG388" s="32">
        <f t="shared" si="1622"/>
        <v>0</v>
      </c>
      <c r="BH388" s="32">
        <f t="shared" si="1635"/>
        <v>0</v>
      </c>
      <c r="BI388" s="35"/>
      <c r="BJ388" s="35"/>
      <c r="BK388" s="35"/>
      <c r="BL388" s="35"/>
      <c r="BM388" s="35"/>
      <c r="BN388" s="35"/>
      <c r="BO388" s="32">
        <f t="shared" ref="BO388:BP388" si="4597">SUM(BI388+BK388+BM388)</f>
        <v>0</v>
      </c>
      <c r="BP388" s="32">
        <f t="shared" si="4597"/>
        <v>0</v>
      </c>
      <c r="BQ388" s="35"/>
      <c r="BR388" s="35"/>
      <c r="BS388" s="35"/>
      <c r="BT388" s="35"/>
      <c r="BU388" s="35"/>
      <c r="BV388" s="35"/>
      <c r="BW388" s="32">
        <f t="shared" ref="BW388:BX388" si="4598">SUM(BQ388+BS388+BU388)</f>
        <v>0</v>
      </c>
      <c r="BX388" s="32">
        <f t="shared" si="4598"/>
        <v>0</v>
      </c>
      <c r="BY388" s="35"/>
      <c r="BZ388" s="35"/>
      <c r="CA388" s="35"/>
      <c r="CB388" s="35"/>
      <c r="CC388" s="35"/>
      <c r="CD388" s="35"/>
      <c r="CE388" s="32">
        <f t="shared" ref="CE388:CF388" si="4599">SUM(BY388+CA388+CC388)</f>
        <v>0</v>
      </c>
      <c r="CF388" s="32">
        <f t="shared" si="4599"/>
        <v>0</v>
      </c>
      <c r="CG388" s="35"/>
      <c r="CH388" s="35"/>
      <c r="CI388" s="35"/>
      <c r="CJ388" s="35"/>
      <c r="CK388" s="35"/>
      <c r="CL388" s="35"/>
      <c r="CM388" s="32">
        <f t="shared" ref="CM388:CN388" si="4600">SUM(CG388+CI388+CK388)</f>
        <v>0</v>
      </c>
      <c r="CN388" s="32">
        <f t="shared" si="4600"/>
        <v>0</v>
      </c>
      <c r="CO388" s="35"/>
      <c r="CP388" s="35"/>
      <c r="CQ388" s="35"/>
      <c r="CR388" s="35"/>
      <c r="CS388" s="35"/>
      <c r="CT388" s="35"/>
      <c r="CU388" s="32">
        <f t="shared" ref="CU388:CV388" si="4601">SUM(CO388+CQ388+CS388)</f>
        <v>0</v>
      </c>
      <c r="CV388" s="32">
        <f t="shared" si="4601"/>
        <v>0</v>
      </c>
      <c r="CW388" s="32">
        <f t="shared" ref="CW388:DD388" si="4602">E388+M388+U388+AC388+AK388+AS388+BA388+BI388+BQ388+BY388+CG388+CO388</f>
        <v>0</v>
      </c>
      <c r="CX388" s="32">
        <f t="shared" si="4602"/>
        <v>0</v>
      </c>
      <c r="CY388" s="32">
        <f t="shared" si="4602"/>
        <v>0</v>
      </c>
      <c r="CZ388" s="32">
        <f t="shared" si="4602"/>
        <v>0</v>
      </c>
      <c r="DA388" s="32">
        <f t="shared" si="4602"/>
        <v>0</v>
      </c>
      <c r="DB388" s="32">
        <f t="shared" si="4602"/>
        <v>0</v>
      </c>
      <c r="DC388" s="32">
        <f t="shared" si="4602"/>
        <v>0</v>
      </c>
      <c r="DD388" s="32">
        <f t="shared" si="4602"/>
        <v>0</v>
      </c>
      <c r="DE388" s="51"/>
      <c r="DF388" s="51"/>
      <c r="DG388" s="51"/>
      <c r="DH388" s="51"/>
      <c r="DI388" s="51"/>
      <c r="DJ388" s="51"/>
      <c r="DK388" s="51"/>
      <c r="DL388" s="51"/>
      <c r="DM388" s="51"/>
      <c r="DN388" s="51"/>
      <c r="DO388" s="51"/>
      <c r="DP388" s="47"/>
      <c r="DQ388" s="47"/>
      <c r="DR388" s="47"/>
    </row>
    <row r="389" ht="18.0" customHeight="1">
      <c r="A389" s="54"/>
      <c r="B389" s="32" t="s">
        <v>785</v>
      </c>
      <c r="C389" s="33" t="s">
        <v>786</v>
      </c>
      <c r="D389" s="55"/>
      <c r="E389" s="32"/>
      <c r="F389" s="32"/>
      <c r="G389" s="32"/>
      <c r="H389" s="32"/>
      <c r="I389" s="32"/>
      <c r="J389" s="32"/>
      <c r="K389" s="32">
        <f t="shared" ref="K389:L389" si="4603">SUM(E389+G389+I389)</f>
        <v>0</v>
      </c>
      <c r="L389" s="32">
        <f t="shared" si="4603"/>
        <v>0</v>
      </c>
      <c r="M389" s="32"/>
      <c r="N389" s="32"/>
      <c r="O389" s="32"/>
      <c r="P389" s="32"/>
      <c r="Q389" s="32"/>
      <c r="R389" s="32"/>
      <c r="S389" s="32">
        <f t="shared" ref="S389:T389" si="4604">SUM(M389+O389+Q389)</f>
        <v>0</v>
      </c>
      <c r="T389" s="32">
        <f t="shared" si="4604"/>
        <v>0</v>
      </c>
      <c r="U389" s="35"/>
      <c r="V389" s="35"/>
      <c r="W389" s="35"/>
      <c r="X389" s="35"/>
      <c r="Y389" s="35"/>
      <c r="Z389" s="35"/>
      <c r="AA389" s="32">
        <f t="shared" ref="AA389:AB389" si="4605">SUM(U389+W389+Y389)</f>
        <v>0</v>
      </c>
      <c r="AB389" s="32">
        <f t="shared" si="4605"/>
        <v>0</v>
      </c>
      <c r="AC389" s="35"/>
      <c r="AD389" s="35"/>
      <c r="AE389" s="35"/>
      <c r="AF389" s="35"/>
      <c r="AG389" s="35"/>
      <c r="AH389" s="35"/>
      <c r="AI389" s="32">
        <f t="shared" ref="AI389:AJ389" si="4606">SUM(AC389+AE389+AG389)</f>
        <v>0</v>
      </c>
      <c r="AJ389" s="32">
        <f t="shared" si="4606"/>
        <v>0</v>
      </c>
      <c r="AK389" s="35"/>
      <c r="AL389" s="35"/>
      <c r="AM389" s="35"/>
      <c r="AN389" s="35"/>
      <c r="AO389" s="35"/>
      <c r="AP389" s="35"/>
      <c r="AQ389" s="32">
        <f t="shared" ref="AQ389:AR389" si="4607">SUM(AK389+AM389+AO389)</f>
        <v>0</v>
      </c>
      <c r="AR389" s="32">
        <f t="shared" si="4607"/>
        <v>0</v>
      </c>
      <c r="AS389" s="35"/>
      <c r="AT389" s="35"/>
      <c r="AU389" s="35"/>
      <c r="AV389" s="35"/>
      <c r="AW389" s="35"/>
      <c r="AX389" s="35"/>
      <c r="AY389" s="32">
        <f t="shared" ref="AY389:AZ389" si="4608">SUM(AS389+AU389+AW389)</f>
        <v>0</v>
      </c>
      <c r="AZ389" s="32">
        <f t="shared" si="4608"/>
        <v>0</v>
      </c>
      <c r="BA389" s="35"/>
      <c r="BB389" s="35"/>
      <c r="BC389" s="35"/>
      <c r="BD389" s="35"/>
      <c r="BE389" s="35"/>
      <c r="BF389" s="35"/>
      <c r="BG389" s="32">
        <f t="shared" si="1622"/>
        <v>0</v>
      </c>
      <c r="BH389" s="32">
        <f t="shared" si="1635"/>
        <v>0</v>
      </c>
      <c r="BI389" s="35"/>
      <c r="BJ389" s="35"/>
      <c r="BK389" s="35"/>
      <c r="BL389" s="35"/>
      <c r="BM389" s="35"/>
      <c r="BN389" s="35"/>
      <c r="BO389" s="32">
        <f t="shared" ref="BO389:BP389" si="4609">SUM(BI389+BK389+BM389)</f>
        <v>0</v>
      </c>
      <c r="BP389" s="32">
        <f t="shared" si="4609"/>
        <v>0</v>
      </c>
      <c r="BQ389" s="35"/>
      <c r="BR389" s="35"/>
      <c r="BS389" s="35"/>
      <c r="BT389" s="35"/>
      <c r="BU389" s="35"/>
      <c r="BV389" s="35"/>
      <c r="BW389" s="32">
        <f t="shared" ref="BW389:BX389" si="4610">SUM(BQ389+BS389+BU389)</f>
        <v>0</v>
      </c>
      <c r="BX389" s="32">
        <f t="shared" si="4610"/>
        <v>0</v>
      </c>
      <c r="BY389" s="35"/>
      <c r="BZ389" s="35"/>
      <c r="CA389" s="35"/>
      <c r="CB389" s="35"/>
      <c r="CC389" s="35"/>
      <c r="CD389" s="35"/>
      <c r="CE389" s="32">
        <f t="shared" ref="CE389:CF389" si="4611">SUM(BY389+CA389+CC389)</f>
        <v>0</v>
      </c>
      <c r="CF389" s="32">
        <f t="shared" si="4611"/>
        <v>0</v>
      </c>
      <c r="CG389" s="35"/>
      <c r="CH389" s="35"/>
      <c r="CI389" s="35"/>
      <c r="CJ389" s="35"/>
      <c r="CK389" s="35"/>
      <c r="CL389" s="35"/>
      <c r="CM389" s="32">
        <f t="shared" ref="CM389:CN389" si="4612">SUM(CG389+CI389+CK389)</f>
        <v>0</v>
      </c>
      <c r="CN389" s="32">
        <f t="shared" si="4612"/>
        <v>0</v>
      </c>
      <c r="CO389" s="35"/>
      <c r="CP389" s="35"/>
      <c r="CQ389" s="35"/>
      <c r="CR389" s="35"/>
      <c r="CS389" s="35"/>
      <c r="CT389" s="35"/>
      <c r="CU389" s="32">
        <f t="shared" ref="CU389:CV389" si="4613">SUM(CO389+CQ389+CS389)</f>
        <v>0</v>
      </c>
      <c r="CV389" s="32">
        <f t="shared" si="4613"/>
        <v>0</v>
      </c>
      <c r="CW389" s="32">
        <f t="shared" ref="CW389:DD389" si="4614">E389+M389+U389+AC389+AK389+AS389+BA389+BI389+BQ389+BY389+CG389+CO389</f>
        <v>0</v>
      </c>
      <c r="CX389" s="32">
        <f t="shared" si="4614"/>
        <v>0</v>
      </c>
      <c r="CY389" s="32">
        <f t="shared" si="4614"/>
        <v>0</v>
      </c>
      <c r="CZ389" s="32">
        <f t="shared" si="4614"/>
        <v>0</v>
      </c>
      <c r="DA389" s="32">
        <f t="shared" si="4614"/>
        <v>0</v>
      </c>
      <c r="DB389" s="32">
        <f t="shared" si="4614"/>
        <v>0</v>
      </c>
      <c r="DC389" s="32">
        <f t="shared" si="4614"/>
        <v>0</v>
      </c>
      <c r="DD389" s="32">
        <f t="shared" si="4614"/>
        <v>0</v>
      </c>
      <c r="DE389" s="51"/>
      <c r="DF389" s="51"/>
      <c r="DG389" s="51"/>
      <c r="DH389" s="51"/>
      <c r="DI389" s="51"/>
      <c r="DJ389" s="51"/>
      <c r="DK389" s="51"/>
      <c r="DL389" s="51"/>
      <c r="DM389" s="51"/>
      <c r="DN389" s="51"/>
      <c r="DO389" s="51"/>
      <c r="DP389" s="47"/>
      <c r="DQ389" s="47"/>
      <c r="DR389" s="47"/>
    </row>
    <row r="390" ht="18.0" customHeight="1">
      <c r="A390" s="54"/>
      <c r="B390" s="32" t="s">
        <v>787</v>
      </c>
      <c r="C390" s="33" t="s">
        <v>788</v>
      </c>
      <c r="D390" s="55"/>
      <c r="E390" s="32"/>
      <c r="F390" s="32"/>
      <c r="G390" s="32"/>
      <c r="H390" s="32"/>
      <c r="I390" s="32"/>
      <c r="J390" s="32"/>
      <c r="K390" s="32">
        <f t="shared" ref="K390:L390" si="4615">SUM(E390+G390+I390)</f>
        <v>0</v>
      </c>
      <c r="L390" s="32">
        <f t="shared" si="4615"/>
        <v>0</v>
      </c>
      <c r="M390" s="32"/>
      <c r="N390" s="32"/>
      <c r="O390" s="32"/>
      <c r="P390" s="32"/>
      <c r="Q390" s="32"/>
      <c r="R390" s="32"/>
      <c r="S390" s="32">
        <f t="shared" ref="S390:T390" si="4616">SUM(M390+O390+Q390)</f>
        <v>0</v>
      </c>
      <c r="T390" s="32">
        <f t="shared" si="4616"/>
        <v>0</v>
      </c>
      <c r="U390" s="35"/>
      <c r="V390" s="35"/>
      <c r="W390" s="35"/>
      <c r="X390" s="35"/>
      <c r="Y390" s="35"/>
      <c r="Z390" s="35"/>
      <c r="AA390" s="32">
        <f t="shared" ref="AA390:AB390" si="4617">SUM(U390+W390+Y390)</f>
        <v>0</v>
      </c>
      <c r="AB390" s="32">
        <f t="shared" si="4617"/>
        <v>0</v>
      </c>
      <c r="AC390" s="35"/>
      <c r="AD390" s="35"/>
      <c r="AE390" s="35"/>
      <c r="AF390" s="35"/>
      <c r="AG390" s="35"/>
      <c r="AH390" s="35"/>
      <c r="AI390" s="32">
        <f t="shared" ref="AI390:AJ390" si="4618">SUM(AC390+AE390+AG390)</f>
        <v>0</v>
      </c>
      <c r="AJ390" s="32">
        <f t="shared" si="4618"/>
        <v>0</v>
      </c>
      <c r="AK390" s="35"/>
      <c r="AL390" s="35"/>
      <c r="AM390" s="35"/>
      <c r="AN390" s="35"/>
      <c r="AO390" s="35"/>
      <c r="AP390" s="35"/>
      <c r="AQ390" s="32">
        <f t="shared" ref="AQ390:AR390" si="4619">SUM(AK390+AM390+AO390)</f>
        <v>0</v>
      </c>
      <c r="AR390" s="32">
        <f t="shared" si="4619"/>
        <v>0</v>
      </c>
      <c r="AS390" s="35"/>
      <c r="AT390" s="35"/>
      <c r="AU390" s="35"/>
      <c r="AV390" s="35"/>
      <c r="AW390" s="35"/>
      <c r="AX390" s="35"/>
      <c r="AY390" s="32">
        <f t="shared" ref="AY390:AZ390" si="4620">SUM(AS390+AU390+AW390)</f>
        <v>0</v>
      </c>
      <c r="AZ390" s="32">
        <f t="shared" si="4620"/>
        <v>0</v>
      </c>
      <c r="BA390" s="35"/>
      <c r="BB390" s="35"/>
      <c r="BC390" s="35"/>
      <c r="BD390" s="35"/>
      <c r="BE390" s="35"/>
      <c r="BF390" s="35"/>
      <c r="BG390" s="32">
        <f t="shared" si="1622"/>
        <v>0</v>
      </c>
      <c r="BH390" s="32">
        <f t="shared" si="1635"/>
        <v>0</v>
      </c>
      <c r="BI390" s="35"/>
      <c r="BJ390" s="35"/>
      <c r="BK390" s="35"/>
      <c r="BL390" s="35"/>
      <c r="BM390" s="35"/>
      <c r="BN390" s="35"/>
      <c r="BO390" s="32">
        <f t="shared" ref="BO390:BP390" si="4621">SUM(BI390+BK390+BM390)</f>
        <v>0</v>
      </c>
      <c r="BP390" s="32">
        <f t="shared" si="4621"/>
        <v>0</v>
      </c>
      <c r="BQ390" s="35"/>
      <c r="BR390" s="35"/>
      <c r="BS390" s="35"/>
      <c r="BT390" s="35"/>
      <c r="BU390" s="35"/>
      <c r="BV390" s="35"/>
      <c r="BW390" s="32">
        <f t="shared" ref="BW390:BX390" si="4622">SUM(BQ390+BS390+BU390)</f>
        <v>0</v>
      </c>
      <c r="BX390" s="32">
        <f t="shared" si="4622"/>
        <v>0</v>
      </c>
      <c r="BY390" s="35"/>
      <c r="BZ390" s="35"/>
      <c r="CA390" s="35"/>
      <c r="CB390" s="35"/>
      <c r="CC390" s="35"/>
      <c r="CD390" s="35"/>
      <c r="CE390" s="32">
        <f t="shared" ref="CE390:CF390" si="4623">SUM(BY390+CA390+CC390)</f>
        <v>0</v>
      </c>
      <c r="CF390" s="32">
        <f t="shared" si="4623"/>
        <v>0</v>
      </c>
      <c r="CG390" s="35"/>
      <c r="CH390" s="35"/>
      <c r="CI390" s="35"/>
      <c r="CJ390" s="35"/>
      <c r="CK390" s="35"/>
      <c r="CL390" s="35"/>
      <c r="CM390" s="32">
        <f t="shared" ref="CM390:CN390" si="4624">SUM(CG390+CI390+CK390)</f>
        <v>0</v>
      </c>
      <c r="CN390" s="32">
        <f t="shared" si="4624"/>
        <v>0</v>
      </c>
      <c r="CO390" s="35"/>
      <c r="CP390" s="35"/>
      <c r="CQ390" s="35"/>
      <c r="CR390" s="35"/>
      <c r="CS390" s="35"/>
      <c r="CT390" s="35"/>
      <c r="CU390" s="32">
        <f t="shared" ref="CU390:CV390" si="4625">SUM(CO390+CQ390+CS390)</f>
        <v>0</v>
      </c>
      <c r="CV390" s="32">
        <f t="shared" si="4625"/>
        <v>0</v>
      </c>
      <c r="CW390" s="32">
        <f t="shared" ref="CW390:DD390" si="4626">E390+M390+U390+AC390+AK390+AS390+BA390+BI390+BQ390+BY390+CG390+CO390</f>
        <v>0</v>
      </c>
      <c r="CX390" s="32">
        <f t="shared" si="4626"/>
        <v>0</v>
      </c>
      <c r="CY390" s="32">
        <f t="shared" si="4626"/>
        <v>0</v>
      </c>
      <c r="CZ390" s="32">
        <f t="shared" si="4626"/>
        <v>0</v>
      </c>
      <c r="DA390" s="32">
        <f t="shared" si="4626"/>
        <v>0</v>
      </c>
      <c r="DB390" s="32">
        <f t="shared" si="4626"/>
        <v>0</v>
      </c>
      <c r="DC390" s="32">
        <f t="shared" si="4626"/>
        <v>0</v>
      </c>
      <c r="DD390" s="32">
        <f t="shared" si="4626"/>
        <v>0</v>
      </c>
      <c r="DE390" s="51"/>
      <c r="DF390" s="51"/>
      <c r="DG390" s="51"/>
      <c r="DH390" s="51"/>
      <c r="DI390" s="51"/>
      <c r="DJ390" s="51"/>
      <c r="DK390" s="51"/>
      <c r="DL390" s="51"/>
      <c r="DM390" s="51"/>
      <c r="DN390" s="51"/>
      <c r="DO390" s="51"/>
      <c r="DP390" s="47"/>
      <c r="DQ390" s="47"/>
      <c r="DR390" s="47"/>
    </row>
    <row r="391" ht="18.0" customHeight="1">
      <c r="A391" s="54"/>
      <c r="B391" s="32" t="s">
        <v>789</v>
      </c>
      <c r="C391" s="33" t="s">
        <v>790</v>
      </c>
      <c r="D391" s="55"/>
      <c r="E391" s="32"/>
      <c r="F391" s="32"/>
      <c r="G391" s="32"/>
      <c r="H391" s="32"/>
      <c r="I391" s="32"/>
      <c r="J391" s="32"/>
      <c r="K391" s="32">
        <f t="shared" ref="K391:L391" si="4627">SUM(E391+G391+I391)</f>
        <v>0</v>
      </c>
      <c r="L391" s="32">
        <f t="shared" si="4627"/>
        <v>0</v>
      </c>
      <c r="M391" s="32"/>
      <c r="N391" s="32"/>
      <c r="O391" s="32"/>
      <c r="P391" s="32"/>
      <c r="Q391" s="32"/>
      <c r="R391" s="32"/>
      <c r="S391" s="32">
        <f t="shared" ref="S391:T391" si="4628">SUM(M391+O391+Q391)</f>
        <v>0</v>
      </c>
      <c r="T391" s="32">
        <f t="shared" si="4628"/>
        <v>0</v>
      </c>
      <c r="U391" s="35"/>
      <c r="V391" s="35"/>
      <c r="W391" s="35"/>
      <c r="X391" s="35"/>
      <c r="Y391" s="35"/>
      <c r="Z391" s="35"/>
      <c r="AA391" s="32">
        <f t="shared" ref="AA391:AB391" si="4629">SUM(U391+W391+Y391)</f>
        <v>0</v>
      </c>
      <c r="AB391" s="32">
        <f t="shared" si="4629"/>
        <v>0</v>
      </c>
      <c r="AC391" s="35"/>
      <c r="AD391" s="35"/>
      <c r="AE391" s="35"/>
      <c r="AF391" s="35"/>
      <c r="AG391" s="35"/>
      <c r="AH391" s="35"/>
      <c r="AI391" s="32">
        <f t="shared" ref="AI391:AJ391" si="4630">SUM(AC391+AE391+AG391)</f>
        <v>0</v>
      </c>
      <c r="AJ391" s="32">
        <f t="shared" si="4630"/>
        <v>0</v>
      </c>
      <c r="AK391" s="35"/>
      <c r="AL391" s="35"/>
      <c r="AM391" s="35"/>
      <c r="AN391" s="35"/>
      <c r="AO391" s="35"/>
      <c r="AP391" s="35"/>
      <c r="AQ391" s="32">
        <f t="shared" ref="AQ391:AR391" si="4631">SUM(AK391+AM391+AO391)</f>
        <v>0</v>
      </c>
      <c r="AR391" s="32">
        <f t="shared" si="4631"/>
        <v>0</v>
      </c>
      <c r="AS391" s="35"/>
      <c r="AT391" s="35"/>
      <c r="AU391" s="35"/>
      <c r="AV391" s="35"/>
      <c r="AW391" s="35"/>
      <c r="AX391" s="35"/>
      <c r="AY391" s="32">
        <f t="shared" ref="AY391:AZ391" si="4632">SUM(AS391+AU391+AW391)</f>
        <v>0</v>
      </c>
      <c r="AZ391" s="32">
        <f t="shared" si="4632"/>
        <v>0</v>
      </c>
      <c r="BA391" s="35"/>
      <c r="BB391" s="35"/>
      <c r="BC391" s="35"/>
      <c r="BD391" s="35"/>
      <c r="BE391" s="35"/>
      <c r="BF391" s="35"/>
      <c r="BG391" s="32">
        <f t="shared" si="1622"/>
        <v>0</v>
      </c>
      <c r="BH391" s="32">
        <f t="shared" si="1635"/>
        <v>0</v>
      </c>
      <c r="BI391" s="35"/>
      <c r="BJ391" s="35"/>
      <c r="BK391" s="35"/>
      <c r="BL391" s="35"/>
      <c r="BM391" s="35"/>
      <c r="BN391" s="35"/>
      <c r="BO391" s="32">
        <f t="shared" ref="BO391:BP391" si="4633">SUM(BI391+BK391+BM391)</f>
        <v>0</v>
      </c>
      <c r="BP391" s="32">
        <f t="shared" si="4633"/>
        <v>0</v>
      </c>
      <c r="BQ391" s="35"/>
      <c r="BR391" s="35"/>
      <c r="BS391" s="35"/>
      <c r="BT391" s="35"/>
      <c r="BU391" s="35"/>
      <c r="BV391" s="35"/>
      <c r="BW391" s="32">
        <f t="shared" ref="BW391:BX391" si="4634">SUM(BQ391+BS391+BU391)</f>
        <v>0</v>
      </c>
      <c r="BX391" s="32">
        <f t="shared" si="4634"/>
        <v>0</v>
      </c>
      <c r="BY391" s="35"/>
      <c r="BZ391" s="35"/>
      <c r="CA391" s="35"/>
      <c r="CB391" s="35"/>
      <c r="CC391" s="35"/>
      <c r="CD391" s="35"/>
      <c r="CE391" s="32">
        <f t="shared" ref="CE391:CF391" si="4635">SUM(BY391+CA391+CC391)</f>
        <v>0</v>
      </c>
      <c r="CF391" s="32">
        <f t="shared" si="4635"/>
        <v>0</v>
      </c>
      <c r="CG391" s="35"/>
      <c r="CH391" s="35"/>
      <c r="CI391" s="35"/>
      <c r="CJ391" s="35"/>
      <c r="CK391" s="35"/>
      <c r="CL391" s="35"/>
      <c r="CM391" s="32">
        <f t="shared" ref="CM391:CN391" si="4636">SUM(CG391+CI391+CK391)</f>
        <v>0</v>
      </c>
      <c r="CN391" s="32">
        <f t="shared" si="4636"/>
        <v>0</v>
      </c>
      <c r="CO391" s="35"/>
      <c r="CP391" s="35"/>
      <c r="CQ391" s="35"/>
      <c r="CR391" s="35"/>
      <c r="CS391" s="35"/>
      <c r="CT391" s="35"/>
      <c r="CU391" s="32">
        <f t="shared" ref="CU391:CV391" si="4637">SUM(CO391+CQ391+CS391)</f>
        <v>0</v>
      </c>
      <c r="CV391" s="32">
        <f t="shared" si="4637"/>
        <v>0</v>
      </c>
      <c r="CW391" s="32">
        <f t="shared" ref="CW391:DD391" si="4638">E391+M391+U391+AC391+AK391+AS391+BA391+BI391+BQ391+BY391+CG391+CO391</f>
        <v>0</v>
      </c>
      <c r="CX391" s="32">
        <f t="shared" si="4638"/>
        <v>0</v>
      </c>
      <c r="CY391" s="32">
        <f t="shared" si="4638"/>
        <v>0</v>
      </c>
      <c r="CZ391" s="32">
        <f t="shared" si="4638"/>
        <v>0</v>
      </c>
      <c r="DA391" s="32">
        <f t="shared" si="4638"/>
        <v>0</v>
      </c>
      <c r="DB391" s="32">
        <f t="shared" si="4638"/>
        <v>0</v>
      </c>
      <c r="DC391" s="32">
        <f t="shared" si="4638"/>
        <v>0</v>
      </c>
      <c r="DD391" s="32">
        <f t="shared" si="4638"/>
        <v>0</v>
      </c>
      <c r="DE391" s="51"/>
      <c r="DF391" s="51"/>
      <c r="DG391" s="51"/>
      <c r="DH391" s="51"/>
      <c r="DI391" s="51"/>
      <c r="DJ391" s="51"/>
      <c r="DK391" s="51"/>
      <c r="DL391" s="51"/>
      <c r="DM391" s="51"/>
      <c r="DN391" s="51"/>
      <c r="DO391" s="51"/>
      <c r="DP391" s="47"/>
      <c r="DQ391" s="47"/>
      <c r="DR391" s="47"/>
    </row>
    <row r="392" ht="18.0" customHeight="1">
      <c r="A392" s="54"/>
      <c r="B392" s="32" t="s">
        <v>791</v>
      </c>
      <c r="C392" s="33" t="s">
        <v>792</v>
      </c>
      <c r="D392" s="55"/>
      <c r="E392" s="32"/>
      <c r="F392" s="32"/>
      <c r="G392" s="32"/>
      <c r="H392" s="32"/>
      <c r="I392" s="32"/>
      <c r="J392" s="32"/>
      <c r="K392" s="32">
        <f t="shared" ref="K392:L392" si="4639">SUM(E392+G392+I392)</f>
        <v>0</v>
      </c>
      <c r="L392" s="32">
        <f t="shared" si="4639"/>
        <v>0</v>
      </c>
      <c r="M392" s="32"/>
      <c r="N392" s="32"/>
      <c r="O392" s="32"/>
      <c r="P392" s="32"/>
      <c r="Q392" s="32"/>
      <c r="R392" s="32"/>
      <c r="S392" s="32">
        <f t="shared" ref="S392:T392" si="4640">SUM(M392+O392+Q392)</f>
        <v>0</v>
      </c>
      <c r="T392" s="32">
        <f t="shared" si="4640"/>
        <v>0</v>
      </c>
      <c r="U392" s="35"/>
      <c r="V392" s="35"/>
      <c r="W392" s="35"/>
      <c r="X392" s="35"/>
      <c r="Y392" s="35"/>
      <c r="Z392" s="35"/>
      <c r="AA392" s="32">
        <f t="shared" ref="AA392:AB392" si="4641">SUM(U392+W392+Y392)</f>
        <v>0</v>
      </c>
      <c r="AB392" s="32">
        <f t="shared" si="4641"/>
        <v>0</v>
      </c>
      <c r="AC392" s="35"/>
      <c r="AD392" s="35"/>
      <c r="AE392" s="35"/>
      <c r="AF392" s="35"/>
      <c r="AG392" s="35"/>
      <c r="AH392" s="35"/>
      <c r="AI392" s="32">
        <f t="shared" ref="AI392:AJ392" si="4642">SUM(AC392+AE392+AG392)</f>
        <v>0</v>
      </c>
      <c r="AJ392" s="32">
        <f t="shared" si="4642"/>
        <v>0</v>
      </c>
      <c r="AK392" s="35"/>
      <c r="AL392" s="35"/>
      <c r="AM392" s="35"/>
      <c r="AN392" s="35"/>
      <c r="AO392" s="35"/>
      <c r="AP392" s="35"/>
      <c r="AQ392" s="32">
        <f t="shared" ref="AQ392:AR392" si="4643">SUM(AK392+AM392+AO392)</f>
        <v>0</v>
      </c>
      <c r="AR392" s="32">
        <f t="shared" si="4643"/>
        <v>0</v>
      </c>
      <c r="AS392" s="35"/>
      <c r="AT392" s="35"/>
      <c r="AU392" s="35"/>
      <c r="AV392" s="35"/>
      <c r="AW392" s="35"/>
      <c r="AX392" s="35"/>
      <c r="AY392" s="32">
        <f t="shared" ref="AY392:AZ392" si="4644">SUM(AS392+AU392+AW392)</f>
        <v>0</v>
      </c>
      <c r="AZ392" s="32">
        <f t="shared" si="4644"/>
        <v>0</v>
      </c>
      <c r="BA392" s="35"/>
      <c r="BB392" s="35"/>
      <c r="BC392" s="35"/>
      <c r="BD392" s="35"/>
      <c r="BE392" s="35"/>
      <c r="BF392" s="35"/>
      <c r="BG392" s="32">
        <f t="shared" si="1622"/>
        <v>0</v>
      </c>
      <c r="BH392" s="32">
        <f t="shared" si="1635"/>
        <v>0</v>
      </c>
      <c r="BI392" s="35"/>
      <c r="BJ392" s="35"/>
      <c r="BK392" s="35"/>
      <c r="BL392" s="35"/>
      <c r="BM392" s="35"/>
      <c r="BN392" s="35"/>
      <c r="BO392" s="32">
        <f t="shared" ref="BO392:BP392" si="4645">SUM(BI392+BK392+BM392)</f>
        <v>0</v>
      </c>
      <c r="BP392" s="32">
        <f t="shared" si="4645"/>
        <v>0</v>
      </c>
      <c r="BQ392" s="35"/>
      <c r="BR392" s="35"/>
      <c r="BS392" s="35"/>
      <c r="BT392" s="35"/>
      <c r="BU392" s="35"/>
      <c r="BV392" s="35"/>
      <c r="BW392" s="32">
        <f t="shared" ref="BW392:BX392" si="4646">SUM(BQ392+BS392+BU392)</f>
        <v>0</v>
      </c>
      <c r="BX392" s="32">
        <f t="shared" si="4646"/>
        <v>0</v>
      </c>
      <c r="BY392" s="35"/>
      <c r="BZ392" s="35"/>
      <c r="CA392" s="35"/>
      <c r="CB392" s="35"/>
      <c r="CC392" s="35"/>
      <c r="CD392" s="35"/>
      <c r="CE392" s="32">
        <f t="shared" ref="CE392:CF392" si="4647">SUM(BY392+CA392+CC392)</f>
        <v>0</v>
      </c>
      <c r="CF392" s="32">
        <f t="shared" si="4647"/>
        <v>0</v>
      </c>
      <c r="CG392" s="35"/>
      <c r="CH392" s="35"/>
      <c r="CI392" s="35"/>
      <c r="CJ392" s="35"/>
      <c r="CK392" s="35"/>
      <c r="CL392" s="35"/>
      <c r="CM392" s="32">
        <f t="shared" ref="CM392:CN392" si="4648">SUM(CG392+CI392+CK392)</f>
        <v>0</v>
      </c>
      <c r="CN392" s="32">
        <f t="shared" si="4648"/>
        <v>0</v>
      </c>
      <c r="CO392" s="35"/>
      <c r="CP392" s="35"/>
      <c r="CQ392" s="35"/>
      <c r="CR392" s="35"/>
      <c r="CS392" s="35"/>
      <c r="CT392" s="35"/>
      <c r="CU392" s="32">
        <f t="shared" ref="CU392:CV392" si="4649">SUM(CO392+CQ392+CS392)</f>
        <v>0</v>
      </c>
      <c r="CV392" s="32">
        <f t="shared" si="4649"/>
        <v>0</v>
      </c>
      <c r="CW392" s="32">
        <f t="shared" ref="CW392:DD392" si="4650">E392+M392+U392+AC392+AK392+AS392+BA392+BI392+BQ392+BY392+CG392+CO392</f>
        <v>0</v>
      </c>
      <c r="CX392" s="32">
        <f t="shared" si="4650"/>
        <v>0</v>
      </c>
      <c r="CY392" s="32">
        <f t="shared" si="4650"/>
        <v>0</v>
      </c>
      <c r="CZ392" s="32">
        <f t="shared" si="4650"/>
        <v>0</v>
      </c>
      <c r="DA392" s="32">
        <f t="shared" si="4650"/>
        <v>0</v>
      </c>
      <c r="DB392" s="32">
        <f t="shared" si="4650"/>
        <v>0</v>
      </c>
      <c r="DC392" s="32">
        <f t="shared" si="4650"/>
        <v>0</v>
      </c>
      <c r="DD392" s="32">
        <f t="shared" si="4650"/>
        <v>0</v>
      </c>
      <c r="DE392" s="51"/>
      <c r="DF392" s="51"/>
      <c r="DG392" s="51"/>
      <c r="DH392" s="51"/>
      <c r="DI392" s="51"/>
      <c r="DJ392" s="51"/>
      <c r="DK392" s="51"/>
      <c r="DL392" s="51"/>
      <c r="DM392" s="51"/>
      <c r="DN392" s="51"/>
      <c r="DO392" s="51"/>
      <c r="DP392" s="47"/>
      <c r="DQ392" s="47"/>
      <c r="DR392" s="47"/>
    </row>
    <row r="393" ht="18.0" customHeight="1">
      <c r="A393" s="54"/>
      <c r="B393" s="32" t="s">
        <v>793</v>
      </c>
      <c r="C393" s="33" t="s">
        <v>794</v>
      </c>
      <c r="D393" s="55"/>
      <c r="E393" s="32"/>
      <c r="F393" s="32"/>
      <c r="G393" s="32"/>
      <c r="H393" s="32"/>
      <c r="I393" s="32"/>
      <c r="J393" s="32"/>
      <c r="K393" s="32">
        <f t="shared" ref="K393:L393" si="4651">SUM(E393+G393+I393)</f>
        <v>0</v>
      </c>
      <c r="L393" s="32">
        <f t="shared" si="4651"/>
        <v>0</v>
      </c>
      <c r="M393" s="32"/>
      <c r="N393" s="32"/>
      <c r="O393" s="32"/>
      <c r="P393" s="32"/>
      <c r="Q393" s="32"/>
      <c r="R393" s="32"/>
      <c r="S393" s="32">
        <f t="shared" ref="S393:T393" si="4652">SUM(M393+O393+Q393)</f>
        <v>0</v>
      </c>
      <c r="T393" s="32">
        <f t="shared" si="4652"/>
        <v>0</v>
      </c>
      <c r="U393" s="35"/>
      <c r="V393" s="35"/>
      <c r="W393" s="35"/>
      <c r="X393" s="35"/>
      <c r="Y393" s="35"/>
      <c r="Z393" s="35"/>
      <c r="AA393" s="32">
        <f t="shared" ref="AA393:AB393" si="4653">SUM(U393+W393+Y393)</f>
        <v>0</v>
      </c>
      <c r="AB393" s="32">
        <f t="shared" si="4653"/>
        <v>0</v>
      </c>
      <c r="AC393" s="35"/>
      <c r="AD393" s="35"/>
      <c r="AE393" s="35"/>
      <c r="AF393" s="35"/>
      <c r="AG393" s="35"/>
      <c r="AH393" s="35"/>
      <c r="AI393" s="32">
        <f t="shared" ref="AI393:AJ393" si="4654">SUM(AC393+AE393+AG393)</f>
        <v>0</v>
      </c>
      <c r="AJ393" s="32">
        <f t="shared" si="4654"/>
        <v>0</v>
      </c>
      <c r="AK393" s="35"/>
      <c r="AL393" s="35"/>
      <c r="AM393" s="35"/>
      <c r="AN393" s="35"/>
      <c r="AO393" s="35"/>
      <c r="AP393" s="35"/>
      <c r="AQ393" s="32">
        <f t="shared" ref="AQ393:AR393" si="4655">SUM(AK393+AM393+AO393)</f>
        <v>0</v>
      </c>
      <c r="AR393" s="32">
        <f t="shared" si="4655"/>
        <v>0</v>
      </c>
      <c r="AS393" s="35"/>
      <c r="AT393" s="35"/>
      <c r="AU393" s="35"/>
      <c r="AV393" s="35"/>
      <c r="AW393" s="35"/>
      <c r="AX393" s="35"/>
      <c r="AY393" s="32">
        <f t="shared" ref="AY393:AZ393" si="4656">SUM(AS393+AU393+AW393)</f>
        <v>0</v>
      </c>
      <c r="AZ393" s="32">
        <f t="shared" si="4656"/>
        <v>0</v>
      </c>
      <c r="BA393" s="35"/>
      <c r="BB393" s="35"/>
      <c r="BC393" s="35"/>
      <c r="BD393" s="35"/>
      <c r="BE393" s="35"/>
      <c r="BF393" s="35"/>
      <c r="BG393" s="32">
        <f t="shared" si="1622"/>
        <v>0</v>
      </c>
      <c r="BH393" s="32">
        <f t="shared" si="1635"/>
        <v>0</v>
      </c>
      <c r="BI393" s="35"/>
      <c r="BJ393" s="35"/>
      <c r="BK393" s="35"/>
      <c r="BL393" s="35"/>
      <c r="BM393" s="35"/>
      <c r="BN393" s="35"/>
      <c r="BO393" s="32">
        <f t="shared" ref="BO393:BP393" si="4657">SUM(BI393+BK393+BM393)</f>
        <v>0</v>
      </c>
      <c r="BP393" s="32">
        <f t="shared" si="4657"/>
        <v>0</v>
      </c>
      <c r="BQ393" s="35"/>
      <c r="BR393" s="35"/>
      <c r="BS393" s="35"/>
      <c r="BT393" s="35"/>
      <c r="BU393" s="35"/>
      <c r="BV393" s="35"/>
      <c r="BW393" s="32">
        <f t="shared" ref="BW393:BX393" si="4658">SUM(BQ393+BS393+BU393)</f>
        <v>0</v>
      </c>
      <c r="BX393" s="32">
        <f t="shared" si="4658"/>
        <v>0</v>
      </c>
      <c r="BY393" s="35"/>
      <c r="BZ393" s="35"/>
      <c r="CA393" s="35"/>
      <c r="CB393" s="35"/>
      <c r="CC393" s="35"/>
      <c r="CD393" s="35"/>
      <c r="CE393" s="32">
        <f t="shared" ref="CE393:CF393" si="4659">SUM(BY393+CA393+CC393)</f>
        <v>0</v>
      </c>
      <c r="CF393" s="32">
        <f t="shared" si="4659"/>
        <v>0</v>
      </c>
      <c r="CG393" s="35"/>
      <c r="CH393" s="35"/>
      <c r="CI393" s="35"/>
      <c r="CJ393" s="35"/>
      <c r="CK393" s="35"/>
      <c r="CL393" s="35"/>
      <c r="CM393" s="32">
        <f t="shared" ref="CM393:CN393" si="4660">SUM(CG393+CI393+CK393)</f>
        <v>0</v>
      </c>
      <c r="CN393" s="32">
        <f t="shared" si="4660"/>
        <v>0</v>
      </c>
      <c r="CO393" s="35"/>
      <c r="CP393" s="35"/>
      <c r="CQ393" s="35"/>
      <c r="CR393" s="35"/>
      <c r="CS393" s="35"/>
      <c r="CT393" s="35"/>
      <c r="CU393" s="32">
        <f t="shared" ref="CU393:CV393" si="4661">SUM(CO393+CQ393+CS393)</f>
        <v>0</v>
      </c>
      <c r="CV393" s="32">
        <f t="shared" si="4661"/>
        <v>0</v>
      </c>
      <c r="CW393" s="32">
        <f t="shared" ref="CW393:DD393" si="4662">E393+M393+U393+AC393+AK393+AS393+BA393+BI393+BQ393+BY393+CG393+CO393</f>
        <v>0</v>
      </c>
      <c r="CX393" s="32">
        <f t="shared" si="4662"/>
        <v>0</v>
      </c>
      <c r="CY393" s="32">
        <f t="shared" si="4662"/>
        <v>0</v>
      </c>
      <c r="CZ393" s="32">
        <f t="shared" si="4662"/>
        <v>0</v>
      </c>
      <c r="DA393" s="32">
        <f t="shared" si="4662"/>
        <v>0</v>
      </c>
      <c r="DB393" s="32">
        <f t="shared" si="4662"/>
        <v>0</v>
      </c>
      <c r="DC393" s="32">
        <f t="shared" si="4662"/>
        <v>0</v>
      </c>
      <c r="DD393" s="32">
        <f t="shared" si="4662"/>
        <v>0</v>
      </c>
      <c r="DE393" s="51"/>
      <c r="DF393" s="51"/>
      <c r="DG393" s="51"/>
      <c r="DH393" s="51"/>
      <c r="DI393" s="51"/>
      <c r="DJ393" s="51"/>
      <c r="DK393" s="51"/>
      <c r="DL393" s="51"/>
      <c r="DM393" s="51"/>
      <c r="DN393" s="51"/>
      <c r="DO393" s="51"/>
      <c r="DP393" s="47"/>
      <c r="DQ393" s="47"/>
      <c r="DR393" s="47"/>
    </row>
    <row r="394" ht="18.0" customHeight="1">
      <c r="A394" s="54"/>
      <c r="B394" s="32" t="s">
        <v>795</v>
      </c>
      <c r="C394" s="33" t="s">
        <v>796</v>
      </c>
      <c r="D394" s="55"/>
      <c r="E394" s="32"/>
      <c r="F394" s="32"/>
      <c r="G394" s="32"/>
      <c r="H394" s="32"/>
      <c r="I394" s="32"/>
      <c r="J394" s="32"/>
      <c r="K394" s="32">
        <f t="shared" ref="K394:L394" si="4663">SUM(E394+G394+I394)</f>
        <v>0</v>
      </c>
      <c r="L394" s="32">
        <f t="shared" si="4663"/>
        <v>0</v>
      </c>
      <c r="M394" s="32"/>
      <c r="N394" s="32"/>
      <c r="O394" s="32"/>
      <c r="P394" s="32"/>
      <c r="Q394" s="32"/>
      <c r="R394" s="32"/>
      <c r="S394" s="32">
        <f t="shared" ref="S394:T394" si="4664">SUM(M394+O394+Q394)</f>
        <v>0</v>
      </c>
      <c r="T394" s="32">
        <f t="shared" si="4664"/>
        <v>0</v>
      </c>
      <c r="U394" s="35"/>
      <c r="V394" s="35"/>
      <c r="W394" s="35"/>
      <c r="X394" s="35"/>
      <c r="Y394" s="35"/>
      <c r="Z394" s="35"/>
      <c r="AA394" s="32">
        <f t="shared" ref="AA394:AB394" si="4665">SUM(U394+W394+Y394)</f>
        <v>0</v>
      </c>
      <c r="AB394" s="32">
        <f t="shared" si="4665"/>
        <v>0</v>
      </c>
      <c r="AC394" s="35"/>
      <c r="AD394" s="35"/>
      <c r="AE394" s="35"/>
      <c r="AF394" s="35"/>
      <c r="AG394" s="35"/>
      <c r="AH394" s="35"/>
      <c r="AI394" s="32">
        <f t="shared" ref="AI394:AJ394" si="4666">SUM(AC394+AE394+AG394)</f>
        <v>0</v>
      </c>
      <c r="AJ394" s="32">
        <f t="shared" si="4666"/>
        <v>0</v>
      </c>
      <c r="AK394" s="35"/>
      <c r="AL394" s="35"/>
      <c r="AM394" s="35"/>
      <c r="AN394" s="35"/>
      <c r="AO394" s="35"/>
      <c r="AP394" s="35"/>
      <c r="AQ394" s="32">
        <f t="shared" ref="AQ394:AR394" si="4667">SUM(AK394+AM394+AO394)</f>
        <v>0</v>
      </c>
      <c r="AR394" s="32">
        <f t="shared" si="4667"/>
        <v>0</v>
      </c>
      <c r="AS394" s="35"/>
      <c r="AT394" s="35"/>
      <c r="AU394" s="35"/>
      <c r="AV394" s="35"/>
      <c r="AW394" s="35"/>
      <c r="AX394" s="35"/>
      <c r="AY394" s="32">
        <f t="shared" ref="AY394:AZ394" si="4668">SUM(AS394+AU394+AW394)</f>
        <v>0</v>
      </c>
      <c r="AZ394" s="32">
        <f t="shared" si="4668"/>
        <v>0</v>
      </c>
      <c r="BA394" s="35"/>
      <c r="BB394" s="35"/>
      <c r="BC394" s="35"/>
      <c r="BD394" s="35"/>
      <c r="BE394" s="35"/>
      <c r="BF394" s="35"/>
      <c r="BG394" s="32">
        <f t="shared" si="1622"/>
        <v>0</v>
      </c>
      <c r="BH394" s="32">
        <f t="shared" si="1635"/>
        <v>0</v>
      </c>
      <c r="BI394" s="35"/>
      <c r="BJ394" s="35"/>
      <c r="BK394" s="35"/>
      <c r="BL394" s="35"/>
      <c r="BM394" s="35"/>
      <c r="BN394" s="35"/>
      <c r="BO394" s="32">
        <f t="shared" ref="BO394:BP394" si="4669">SUM(BI394+BK394+BM394)</f>
        <v>0</v>
      </c>
      <c r="BP394" s="32">
        <f t="shared" si="4669"/>
        <v>0</v>
      </c>
      <c r="BQ394" s="35"/>
      <c r="BR394" s="35"/>
      <c r="BS394" s="35"/>
      <c r="BT394" s="35"/>
      <c r="BU394" s="35"/>
      <c r="BV394" s="35"/>
      <c r="BW394" s="32">
        <f t="shared" ref="BW394:BX394" si="4670">SUM(BQ394+BS394+BU394)</f>
        <v>0</v>
      </c>
      <c r="BX394" s="32">
        <f t="shared" si="4670"/>
        <v>0</v>
      </c>
      <c r="BY394" s="35"/>
      <c r="BZ394" s="35"/>
      <c r="CA394" s="35"/>
      <c r="CB394" s="35"/>
      <c r="CC394" s="35"/>
      <c r="CD394" s="35"/>
      <c r="CE394" s="32">
        <f t="shared" ref="CE394:CF394" si="4671">SUM(BY394+CA394+CC394)</f>
        <v>0</v>
      </c>
      <c r="CF394" s="32">
        <f t="shared" si="4671"/>
        <v>0</v>
      </c>
      <c r="CG394" s="35"/>
      <c r="CH394" s="35"/>
      <c r="CI394" s="35"/>
      <c r="CJ394" s="35"/>
      <c r="CK394" s="35"/>
      <c r="CL394" s="35"/>
      <c r="CM394" s="32">
        <f t="shared" ref="CM394:CN394" si="4672">SUM(CG394+CI394+CK394)</f>
        <v>0</v>
      </c>
      <c r="CN394" s="32">
        <f t="shared" si="4672"/>
        <v>0</v>
      </c>
      <c r="CO394" s="35"/>
      <c r="CP394" s="35"/>
      <c r="CQ394" s="35"/>
      <c r="CR394" s="35"/>
      <c r="CS394" s="35"/>
      <c r="CT394" s="35"/>
      <c r="CU394" s="32">
        <f t="shared" ref="CU394:CV394" si="4673">SUM(CO394+CQ394+CS394)</f>
        <v>0</v>
      </c>
      <c r="CV394" s="32">
        <f t="shared" si="4673"/>
        <v>0</v>
      </c>
      <c r="CW394" s="32">
        <f t="shared" ref="CW394:DD394" si="4674">E394+M394+U394+AC394+AK394+AS394+BA394+BI394+BQ394+BY394+CG394+CO394</f>
        <v>0</v>
      </c>
      <c r="CX394" s="32">
        <f t="shared" si="4674"/>
        <v>0</v>
      </c>
      <c r="CY394" s="32">
        <f t="shared" si="4674"/>
        <v>0</v>
      </c>
      <c r="CZ394" s="32">
        <f t="shared" si="4674"/>
        <v>0</v>
      </c>
      <c r="DA394" s="32">
        <f t="shared" si="4674"/>
        <v>0</v>
      </c>
      <c r="DB394" s="32">
        <f t="shared" si="4674"/>
        <v>0</v>
      </c>
      <c r="DC394" s="32">
        <f t="shared" si="4674"/>
        <v>0</v>
      </c>
      <c r="DD394" s="32">
        <f t="shared" si="4674"/>
        <v>0</v>
      </c>
      <c r="DE394" s="51"/>
      <c r="DF394" s="51"/>
      <c r="DG394" s="51"/>
      <c r="DH394" s="51"/>
      <c r="DI394" s="51"/>
      <c r="DJ394" s="51"/>
      <c r="DK394" s="51"/>
      <c r="DL394" s="51"/>
      <c r="DM394" s="51"/>
      <c r="DN394" s="51"/>
      <c r="DO394" s="51"/>
      <c r="DP394" s="47"/>
      <c r="DQ394" s="47"/>
      <c r="DR394" s="47"/>
    </row>
    <row r="395" ht="18.0" customHeight="1">
      <c r="A395" s="54">
        <v>1.0</v>
      </c>
      <c r="B395" s="32" t="s">
        <v>797</v>
      </c>
      <c r="C395" s="33" t="s">
        <v>798</v>
      </c>
      <c r="D395" s="55"/>
      <c r="E395" s="32"/>
      <c r="F395" s="32"/>
      <c r="G395" s="32"/>
      <c r="H395" s="32"/>
      <c r="I395" s="32"/>
      <c r="J395" s="32"/>
      <c r="K395" s="32">
        <f t="shared" ref="K395:L395" si="4675">SUM(E395+G395+I395)</f>
        <v>0</v>
      </c>
      <c r="L395" s="32">
        <f t="shared" si="4675"/>
        <v>0</v>
      </c>
      <c r="M395" s="32"/>
      <c r="N395" s="32"/>
      <c r="O395" s="32"/>
      <c r="P395" s="32"/>
      <c r="Q395" s="32"/>
      <c r="R395" s="32"/>
      <c r="S395" s="32">
        <f t="shared" ref="S395:T395" si="4676">SUM(M395+O395+Q395)</f>
        <v>0</v>
      </c>
      <c r="T395" s="32">
        <f t="shared" si="4676"/>
        <v>0</v>
      </c>
      <c r="U395" s="35"/>
      <c r="V395" s="35"/>
      <c r="W395" s="35"/>
      <c r="X395" s="35"/>
      <c r="Y395" s="35"/>
      <c r="Z395" s="35"/>
      <c r="AA395" s="32">
        <f t="shared" ref="AA395:AB395" si="4677">SUM(U395+W395+Y395)</f>
        <v>0</v>
      </c>
      <c r="AB395" s="32">
        <f t="shared" si="4677"/>
        <v>0</v>
      </c>
      <c r="AC395" s="35"/>
      <c r="AD395" s="35"/>
      <c r="AE395" s="35"/>
      <c r="AF395" s="35"/>
      <c r="AG395" s="35"/>
      <c r="AH395" s="35"/>
      <c r="AI395" s="32">
        <f t="shared" ref="AI395:AJ395" si="4678">SUM(AC395+AE395+AG395)</f>
        <v>0</v>
      </c>
      <c r="AJ395" s="32">
        <f t="shared" si="4678"/>
        <v>0</v>
      </c>
      <c r="AK395" s="35"/>
      <c r="AL395" s="35"/>
      <c r="AM395" s="35"/>
      <c r="AN395" s="35"/>
      <c r="AO395" s="35"/>
      <c r="AP395" s="35"/>
      <c r="AQ395" s="32">
        <f t="shared" ref="AQ395:AR395" si="4679">SUM(AK395+AM395+AO395)</f>
        <v>0</v>
      </c>
      <c r="AR395" s="32">
        <f t="shared" si="4679"/>
        <v>0</v>
      </c>
      <c r="AS395" s="35"/>
      <c r="AT395" s="35"/>
      <c r="AU395" s="35"/>
      <c r="AV395" s="35"/>
      <c r="AW395" s="35"/>
      <c r="AX395" s="35"/>
      <c r="AY395" s="32">
        <f t="shared" ref="AY395:AZ395" si="4680">SUM(AS395+AU395+AW395)</f>
        <v>0</v>
      </c>
      <c r="AZ395" s="32">
        <f t="shared" si="4680"/>
        <v>0</v>
      </c>
      <c r="BA395" s="35"/>
      <c r="BB395" s="35"/>
      <c r="BC395" s="35"/>
      <c r="BD395" s="35"/>
      <c r="BE395" s="35"/>
      <c r="BF395" s="35"/>
      <c r="BG395" s="32">
        <f t="shared" si="1622"/>
        <v>0</v>
      </c>
      <c r="BH395" s="32">
        <f t="shared" si="1635"/>
        <v>0</v>
      </c>
      <c r="BI395" s="35"/>
      <c r="BJ395" s="35"/>
      <c r="BK395" s="35"/>
      <c r="BL395" s="35"/>
      <c r="BM395" s="35"/>
      <c r="BN395" s="35"/>
      <c r="BO395" s="32">
        <f t="shared" ref="BO395:BP395" si="4681">SUM(BI395+BK395+BM395)</f>
        <v>0</v>
      </c>
      <c r="BP395" s="32">
        <f t="shared" si="4681"/>
        <v>0</v>
      </c>
      <c r="BQ395" s="35"/>
      <c r="BR395" s="35"/>
      <c r="BS395" s="35"/>
      <c r="BT395" s="35"/>
      <c r="BU395" s="35"/>
      <c r="BV395" s="35"/>
      <c r="BW395" s="32">
        <f t="shared" ref="BW395:BX395" si="4682">SUM(BQ395+BS395+BU395)</f>
        <v>0</v>
      </c>
      <c r="BX395" s="32">
        <f t="shared" si="4682"/>
        <v>0</v>
      </c>
      <c r="BY395" s="35"/>
      <c r="BZ395" s="35"/>
      <c r="CA395" s="35"/>
      <c r="CB395" s="35"/>
      <c r="CC395" s="35"/>
      <c r="CD395" s="35"/>
      <c r="CE395" s="32">
        <f t="shared" ref="CE395:CF395" si="4683">SUM(BY395+CA395+CC395)</f>
        <v>0</v>
      </c>
      <c r="CF395" s="32">
        <f t="shared" si="4683"/>
        <v>0</v>
      </c>
      <c r="CG395" s="35"/>
      <c r="CH395" s="35"/>
      <c r="CI395" s="35"/>
      <c r="CJ395" s="35"/>
      <c r="CK395" s="35"/>
      <c r="CL395" s="35"/>
      <c r="CM395" s="32">
        <f t="shared" ref="CM395:CN395" si="4684">SUM(CG395+CI395+CK395)</f>
        <v>0</v>
      </c>
      <c r="CN395" s="32">
        <f t="shared" si="4684"/>
        <v>0</v>
      </c>
      <c r="CO395" s="35"/>
      <c r="CP395" s="35"/>
      <c r="CQ395" s="35"/>
      <c r="CR395" s="35"/>
      <c r="CS395" s="35"/>
      <c r="CT395" s="35"/>
      <c r="CU395" s="32">
        <f t="shared" ref="CU395:CV395" si="4685">SUM(CO395+CQ395+CS395)</f>
        <v>0</v>
      </c>
      <c r="CV395" s="32">
        <f t="shared" si="4685"/>
        <v>0</v>
      </c>
      <c r="CW395" s="32">
        <f t="shared" ref="CW395:DD395" si="4686">E395+M395+U395+AC395+AK395+AS395+BA395+BI395+BQ395+BY395+CG395+CO395</f>
        <v>0</v>
      </c>
      <c r="CX395" s="32">
        <f t="shared" si="4686"/>
        <v>0</v>
      </c>
      <c r="CY395" s="32">
        <f t="shared" si="4686"/>
        <v>0</v>
      </c>
      <c r="CZ395" s="32">
        <f t="shared" si="4686"/>
        <v>0</v>
      </c>
      <c r="DA395" s="32">
        <f t="shared" si="4686"/>
        <v>0</v>
      </c>
      <c r="DB395" s="32">
        <f t="shared" si="4686"/>
        <v>0</v>
      </c>
      <c r="DC395" s="32">
        <f t="shared" si="4686"/>
        <v>0</v>
      </c>
      <c r="DD395" s="32">
        <f t="shared" si="4686"/>
        <v>0</v>
      </c>
      <c r="DE395" s="51"/>
      <c r="DF395" s="51"/>
      <c r="DG395" s="51"/>
      <c r="DH395" s="51"/>
      <c r="DI395" s="51"/>
      <c r="DJ395" s="51"/>
      <c r="DK395" s="51"/>
      <c r="DL395" s="51"/>
      <c r="DM395" s="51"/>
      <c r="DN395" s="51"/>
      <c r="DO395" s="51"/>
      <c r="DP395" s="47"/>
      <c r="DQ395" s="47"/>
      <c r="DR395" s="47"/>
    </row>
    <row r="396" ht="18.0" customHeight="1">
      <c r="A396" s="54"/>
      <c r="B396" s="32" t="s">
        <v>799</v>
      </c>
      <c r="C396" s="33" t="s">
        <v>800</v>
      </c>
      <c r="D396" s="55"/>
      <c r="E396" s="32"/>
      <c r="F396" s="32"/>
      <c r="G396" s="32"/>
      <c r="H396" s="32"/>
      <c r="I396" s="32"/>
      <c r="J396" s="32"/>
      <c r="K396" s="32">
        <f t="shared" ref="K396:L396" si="4687">SUM(E396+G396+I396)</f>
        <v>0</v>
      </c>
      <c r="L396" s="32">
        <f t="shared" si="4687"/>
        <v>0</v>
      </c>
      <c r="M396" s="32"/>
      <c r="N396" s="32"/>
      <c r="O396" s="32"/>
      <c r="P396" s="32"/>
      <c r="Q396" s="32"/>
      <c r="R396" s="32"/>
      <c r="S396" s="32">
        <f t="shared" ref="S396:T396" si="4688">SUM(M396+O396+Q396)</f>
        <v>0</v>
      </c>
      <c r="T396" s="32">
        <f t="shared" si="4688"/>
        <v>0</v>
      </c>
      <c r="U396" s="35"/>
      <c r="V396" s="35"/>
      <c r="W396" s="35"/>
      <c r="X396" s="35"/>
      <c r="Y396" s="35"/>
      <c r="Z396" s="35"/>
      <c r="AA396" s="32">
        <f t="shared" ref="AA396:AB396" si="4689">SUM(U396+W396+Y396)</f>
        <v>0</v>
      </c>
      <c r="AB396" s="32">
        <f t="shared" si="4689"/>
        <v>0</v>
      </c>
      <c r="AC396" s="35"/>
      <c r="AD396" s="35"/>
      <c r="AE396" s="35"/>
      <c r="AF396" s="35"/>
      <c r="AG396" s="35"/>
      <c r="AH396" s="35"/>
      <c r="AI396" s="32">
        <f t="shared" ref="AI396:AJ396" si="4690">SUM(AC396+AE396+AG396)</f>
        <v>0</v>
      </c>
      <c r="AJ396" s="32">
        <f t="shared" si="4690"/>
        <v>0</v>
      </c>
      <c r="AK396" s="35"/>
      <c r="AL396" s="35"/>
      <c r="AM396" s="35"/>
      <c r="AN396" s="35"/>
      <c r="AO396" s="35"/>
      <c r="AP396" s="35"/>
      <c r="AQ396" s="32">
        <f t="shared" ref="AQ396:AR396" si="4691">SUM(AK396+AM396+AO396)</f>
        <v>0</v>
      </c>
      <c r="AR396" s="32">
        <f t="shared" si="4691"/>
        <v>0</v>
      </c>
      <c r="AS396" s="35"/>
      <c r="AT396" s="35"/>
      <c r="AU396" s="35"/>
      <c r="AV396" s="35"/>
      <c r="AW396" s="35"/>
      <c r="AX396" s="35"/>
      <c r="AY396" s="32">
        <f t="shared" ref="AY396:AZ396" si="4692">SUM(AS396+AU396+AW396)</f>
        <v>0</v>
      </c>
      <c r="AZ396" s="32">
        <f t="shared" si="4692"/>
        <v>0</v>
      </c>
      <c r="BA396" s="35"/>
      <c r="BB396" s="35"/>
      <c r="BC396" s="35"/>
      <c r="BD396" s="35"/>
      <c r="BE396" s="35"/>
      <c r="BF396" s="35"/>
      <c r="BG396" s="32">
        <f t="shared" si="1622"/>
        <v>0</v>
      </c>
      <c r="BH396" s="32">
        <f t="shared" si="1635"/>
        <v>0</v>
      </c>
      <c r="BI396" s="35"/>
      <c r="BJ396" s="35"/>
      <c r="BK396" s="35"/>
      <c r="BL396" s="35"/>
      <c r="BM396" s="35"/>
      <c r="BN396" s="35"/>
      <c r="BO396" s="32">
        <f t="shared" ref="BO396:BP396" si="4693">SUM(BI396+BK396+BM396)</f>
        <v>0</v>
      </c>
      <c r="BP396" s="32">
        <f t="shared" si="4693"/>
        <v>0</v>
      </c>
      <c r="BQ396" s="35"/>
      <c r="BR396" s="35"/>
      <c r="BS396" s="35"/>
      <c r="BT396" s="35"/>
      <c r="BU396" s="35"/>
      <c r="BV396" s="35"/>
      <c r="BW396" s="32">
        <f t="shared" ref="BW396:BX396" si="4694">SUM(BQ396+BS396+BU396)</f>
        <v>0</v>
      </c>
      <c r="BX396" s="32">
        <f t="shared" si="4694"/>
        <v>0</v>
      </c>
      <c r="BY396" s="35"/>
      <c r="BZ396" s="35"/>
      <c r="CA396" s="35"/>
      <c r="CB396" s="35"/>
      <c r="CC396" s="35"/>
      <c r="CD396" s="35"/>
      <c r="CE396" s="32">
        <f t="shared" ref="CE396:CF396" si="4695">SUM(BY396+CA396+CC396)</f>
        <v>0</v>
      </c>
      <c r="CF396" s="32">
        <f t="shared" si="4695"/>
        <v>0</v>
      </c>
      <c r="CG396" s="35"/>
      <c r="CH396" s="35"/>
      <c r="CI396" s="35"/>
      <c r="CJ396" s="35"/>
      <c r="CK396" s="35"/>
      <c r="CL396" s="35"/>
      <c r="CM396" s="32">
        <f t="shared" ref="CM396:CN396" si="4696">SUM(CG396+CI396+CK396)</f>
        <v>0</v>
      </c>
      <c r="CN396" s="32">
        <f t="shared" si="4696"/>
        <v>0</v>
      </c>
      <c r="CO396" s="35"/>
      <c r="CP396" s="35"/>
      <c r="CQ396" s="35"/>
      <c r="CR396" s="35"/>
      <c r="CS396" s="35"/>
      <c r="CT396" s="35"/>
      <c r="CU396" s="32">
        <f t="shared" ref="CU396:CV396" si="4697">SUM(CO396+CQ396+CS396)</f>
        <v>0</v>
      </c>
      <c r="CV396" s="32">
        <f t="shared" si="4697"/>
        <v>0</v>
      </c>
      <c r="CW396" s="32">
        <f t="shared" ref="CW396:DD396" si="4698">E396+M396+U396+AC396+AK396+AS396+BA396+BI396+BQ396+BY396+CG396+CO396</f>
        <v>0</v>
      </c>
      <c r="CX396" s="32">
        <f t="shared" si="4698"/>
        <v>0</v>
      </c>
      <c r="CY396" s="32">
        <f t="shared" si="4698"/>
        <v>0</v>
      </c>
      <c r="CZ396" s="32">
        <f t="shared" si="4698"/>
        <v>0</v>
      </c>
      <c r="DA396" s="32">
        <f t="shared" si="4698"/>
        <v>0</v>
      </c>
      <c r="DB396" s="32">
        <f t="shared" si="4698"/>
        <v>0</v>
      </c>
      <c r="DC396" s="32">
        <f t="shared" si="4698"/>
        <v>0</v>
      </c>
      <c r="DD396" s="32">
        <f t="shared" si="4698"/>
        <v>0</v>
      </c>
      <c r="DE396" s="51"/>
      <c r="DF396" s="51"/>
      <c r="DG396" s="51"/>
      <c r="DH396" s="51"/>
      <c r="DI396" s="51"/>
      <c r="DJ396" s="51"/>
      <c r="DK396" s="51"/>
      <c r="DL396" s="51"/>
      <c r="DM396" s="51"/>
      <c r="DN396" s="51"/>
      <c r="DO396" s="51"/>
      <c r="DP396" s="47"/>
      <c r="DQ396" s="47"/>
      <c r="DR396" s="47"/>
    </row>
    <row r="397" ht="18.0" customHeight="1">
      <c r="A397" s="54"/>
      <c r="B397" s="32" t="s">
        <v>801</v>
      </c>
      <c r="C397" s="33" t="s">
        <v>802</v>
      </c>
      <c r="D397" s="55"/>
      <c r="E397" s="32"/>
      <c r="F397" s="32"/>
      <c r="G397" s="32"/>
      <c r="H397" s="32"/>
      <c r="I397" s="32"/>
      <c r="J397" s="32"/>
      <c r="K397" s="32">
        <f t="shared" ref="K397:L397" si="4699">SUM(E397+G397+I397)</f>
        <v>0</v>
      </c>
      <c r="L397" s="32">
        <f t="shared" si="4699"/>
        <v>0</v>
      </c>
      <c r="M397" s="32"/>
      <c r="N397" s="32"/>
      <c r="O397" s="32"/>
      <c r="P397" s="32"/>
      <c r="Q397" s="32"/>
      <c r="R397" s="32"/>
      <c r="S397" s="32">
        <f t="shared" ref="S397:T397" si="4700">SUM(M397+O397+Q397)</f>
        <v>0</v>
      </c>
      <c r="T397" s="32">
        <f t="shared" si="4700"/>
        <v>0</v>
      </c>
      <c r="U397" s="35"/>
      <c r="V397" s="35"/>
      <c r="W397" s="35"/>
      <c r="X397" s="35"/>
      <c r="Y397" s="35"/>
      <c r="Z397" s="35"/>
      <c r="AA397" s="32">
        <f t="shared" ref="AA397:AB397" si="4701">SUM(U397+W397+Y397)</f>
        <v>0</v>
      </c>
      <c r="AB397" s="32">
        <f t="shared" si="4701"/>
        <v>0</v>
      </c>
      <c r="AC397" s="35"/>
      <c r="AD397" s="35"/>
      <c r="AE397" s="35"/>
      <c r="AF397" s="35"/>
      <c r="AG397" s="35"/>
      <c r="AH397" s="35"/>
      <c r="AI397" s="32">
        <f t="shared" ref="AI397:AJ397" si="4702">SUM(AC397+AE397+AG397)</f>
        <v>0</v>
      </c>
      <c r="AJ397" s="32">
        <f t="shared" si="4702"/>
        <v>0</v>
      </c>
      <c r="AK397" s="35"/>
      <c r="AL397" s="35"/>
      <c r="AM397" s="35"/>
      <c r="AN397" s="35"/>
      <c r="AO397" s="35"/>
      <c r="AP397" s="35"/>
      <c r="AQ397" s="32">
        <f t="shared" ref="AQ397:AR397" si="4703">SUM(AK397+AM397+AO397)</f>
        <v>0</v>
      </c>
      <c r="AR397" s="32">
        <f t="shared" si="4703"/>
        <v>0</v>
      </c>
      <c r="AS397" s="35"/>
      <c r="AT397" s="35"/>
      <c r="AU397" s="35"/>
      <c r="AV397" s="35"/>
      <c r="AW397" s="35"/>
      <c r="AX397" s="35"/>
      <c r="AY397" s="32">
        <f t="shared" ref="AY397:AZ397" si="4704">SUM(AS397+AU397+AW397)</f>
        <v>0</v>
      </c>
      <c r="AZ397" s="32">
        <f t="shared" si="4704"/>
        <v>0</v>
      </c>
      <c r="BA397" s="35"/>
      <c r="BB397" s="35"/>
      <c r="BC397" s="35"/>
      <c r="BD397" s="35"/>
      <c r="BE397" s="35"/>
      <c r="BF397" s="35"/>
      <c r="BG397" s="32">
        <f t="shared" si="1622"/>
        <v>0</v>
      </c>
      <c r="BH397" s="32">
        <f t="shared" si="1635"/>
        <v>0</v>
      </c>
      <c r="BI397" s="35"/>
      <c r="BJ397" s="35"/>
      <c r="BK397" s="35"/>
      <c r="BL397" s="35"/>
      <c r="BM397" s="35"/>
      <c r="BN397" s="35"/>
      <c r="BO397" s="32">
        <f t="shared" ref="BO397:BP397" si="4705">SUM(BI397+BK397+BM397)</f>
        <v>0</v>
      </c>
      <c r="BP397" s="32">
        <f t="shared" si="4705"/>
        <v>0</v>
      </c>
      <c r="BQ397" s="35"/>
      <c r="BR397" s="35"/>
      <c r="BS397" s="35"/>
      <c r="BT397" s="35"/>
      <c r="BU397" s="35"/>
      <c r="BV397" s="35"/>
      <c r="BW397" s="32">
        <f t="shared" ref="BW397:BX397" si="4706">SUM(BQ397+BS397+BU397)</f>
        <v>0</v>
      </c>
      <c r="BX397" s="32">
        <f t="shared" si="4706"/>
        <v>0</v>
      </c>
      <c r="BY397" s="35"/>
      <c r="BZ397" s="35"/>
      <c r="CA397" s="35"/>
      <c r="CB397" s="35"/>
      <c r="CC397" s="35"/>
      <c r="CD397" s="35"/>
      <c r="CE397" s="32">
        <f t="shared" ref="CE397:CF397" si="4707">SUM(BY397+CA397+CC397)</f>
        <v>0</v>
      </c>
      <c r="CF397" s="32">
        <f t="shared" si="4707"/>
        <v>0</v>
      </c>
      <c r="CG397" s="35"/>
      <c r="CH397" s="35"/>
      <c r="CI397" s="35"/>
      <c r="CJ397" s="35"/>
      <c r="CK397" s="35"/>
      <c r="CL397" s="35"/>
      <c r="CM397" s="32">
        <f t="shared" ref="CM397:CN397" si="4708">SUM(CG397+CI397+CK397)</f>
        <v>0</v>
      </c>
      <c r="CN397" s="32">
        <f t="shared" si="4708"/>
        <v>0</v>
      </c>
      <c r="CO397" s="35"/>
      <c r="CP397" s="35"/>
      <c r="CQ397" s="35"/>
      <c r="CR397" s="35"/>
      <c r="CS397" s="35"/>
      <c r="CT397" s="35"/>
      <c r="CU397" s="32">
        <f t="shared" ref="CU397:CV397" si="4709">SUM(CO397+CQ397+CS397)</f>
        <v>0</v>
      </c>
      <c r="CV397" s="32">
        <f t="shared" si="4709"/>
        <v>0</v>
      </c>
      <c r="CW397" s="32">
        <f t="shared" ref="CW397:DD397" si="4710">E397+M397+U397+AC397+AK397+AS397+BA397+BI397+BQ397+BY397+CG397+CO397</f>
        <v>0</v>
      </c>
      <c r="CX397" s="32">
        <f t="shared" si="4710"/>
        <v>0</v>
      </c>
      <c r="CY397" s="32">
        <f t="shared" si="4710"/>
        <v>0</v>
      </c>
      <c r="CZ397" s="32">
        <f t="shared" si="4710"/>
        <v>0</v>
      </c>
      <c r="DA397" s="32">
        <f t="shared" si="4710"/>
        <v>0</v>
      </c>
      <c r="DB397" s="32">
        <f t="shared" si="4710"/>
        <v>0</v>
      </c>
      <c r="DC397" s="32">
        <f t="shared" si="4710"/>
        <v>0</v>
      </c>
      <c r="DD397" s="32">
        <f t="shared" si="4710"/>
        <v>0</v>
      </c>
      <c r="DE397" s="51"/>
      <c r="DF397" s="51"/>
      <c r="DG397" s="51"/>
      <c r="DH397" s="51"/>
      <c r="DI397" s="51"/>
      <c r="DJ397" s="51"/>
      <c r="DK397" s="51"/>
      <c r="DL397" s="51"/>
      <c r="DM397" s="51"/>
      <c r="DN397" s="51"/>
      <c r="DO397" s="51"/>
      <c r="DP397" s="47"/>
      <c r="DQ397" s="47"/>
      <c r="DR397" s="47"/>
    </row>
    <row r="398" ht="18.0" customHeight="1">
      <c r="A398" s="54"/>
      <c r="B398" s="32" t="s">
        <v>803</v>
      </c>
      <c r="C398" s="33" t="s">
        <v>804</v>
      </c>
      <c r="D398" s="55"/>
      <c r="E398" s="32"/>
      <c r="F398" s="32"/>
      <c r="G398" s="32"/>
      <c r="H398" s="32"/>
      <c r="I398" s="32"/>
      <c r="J398" s="32"/>
      <c r="K398" s="32">
        <f t="shared" ref="K398:L398" si="4711">SUM(E398+G398+I398)</f>
        <v>0</v>
      </c>
      <c r="L398" s="32">
        <f t="shared" si="4711"/>
        <v>0</v>
      </c>
      <c r="M398" s="32"/>
      <c r="N398" s="32"/>
      <c r="O398" s="32"/>
      <c r="P398" s="32"/>
      <c r="Q398" s="32"/>
      <c r="R398" s="32"/>
      <c r="S398" s="32">
        <f t="shared" ref="S398:T398" si="4712">SUM(M398+O398+Q398)</f>
        <v>0</v>
      </c>
      <c r="T398" s="32">
        <f t="shared" si="4712"/>
        <v>0</v>
      </c>
      <c r="U398" s="35"/>
      <c r="V398" s="35"/>
      <c r="W398" s="35"/>
      <c r="X398" s="35"/>
      <c r="Y398" s="35"/>
      <c r="Z398" s="35"/>
      <c r="AA398" s="32">
        <f t="shared" ref="AA398:AB398" si="4713">SUM(U398+W398+Y398)</f>
        <v>0</v>
      </c>
      <c r="AB398" s="32">
        <f t="shared" si="4713"/>
        <v>0</v>
      </c>
      <c r="AC398" s="35"/>
      <c r="AD398" s="35"/>
      <c r="AE398" s="35"/>
      <c r="AF398" s="35"/>
      <c r="AG398" s="35"/>
      <c r="AH398" s="35"/>
      <c r="AI398" s="32">
        <f t="shared" ref="AI398:AJ398" si="4714">SUM(AC398+AE398+AG398)</f>
        <v>0</v>
      </c>
      <c r="AJ398" s="32">
        <f t="shared" si="4714"/>
        <v>0</v>
      </c>
      <c r="AK398" s="35"/>
      <c r="AL398" s="35"/>
      <c r="AM398" s="35"/>
      <c r="AN398" s="35"/>
      <c r="AO398" s="35"/>
      <c r="AP398" s="35"/>
      <c r="AQ398" s="32">
        <f t="shared" ref="AQ398:AR398" si="4715">SUM(AK398+AM398+AO398)</f>
        <v>0</v>
      </c>
      <c r="AR398" s="32">
        <f t="shared" si="4715"/>
        <v>0</v>
      </c>
      <c r="AS398" s="35"/>
      <c r="AT398" s="35"/>
      <c r="AU398" s="35"/>
      <c r="AV398" s="35"/>
      <c r="AW398" s="35"/>
      <c r="AX398" s="35"/>
      <c r="AY398" s="32">
        <f t="shared" ref="AY398:AZ398" si="4716">SUM(AS398+AU398+AW398)</f>
        <v>0</v>
      </c>
      <c r="AZ398" s="32">
        <f t="shared" si="4716"/>
        <v>0</v>
      </c>
      <c r="BA398" s="35"/>
      <c r="BB398" s="35"/>
      <c r="BC398" s="35"/>
      <c r="BD398" s="35"/>
      <c r="BE398" s="35"/>
      <c r="BF398" s="35"/>
      <c r="BG398" s="32">
        <f t="shared" si="1622"/>
        <v>0</v>
      </c>
      <c r="BH398" s="32">
        <f t="shared" si="1635"/>
        <v>0</v>
      </c>
      <c r="BI398" s="35"/>
      <c r="BJ398" s="35"/>
      <c r="BK398" s="35"/>
      <c r="BL398" s="35"/>
      <c r="BM398" s="35"/>
      <c r="BN398" s="35"/>
      <c r="BO398" s="32">
        <f t="shared" ref="BO398:BP398" si="4717">SUM(BI398+BK398+BM398)</f>
        <v>0</v>
      </c>
      <c r="BP398" s="32">
        <f t="shared" si="4717"/>
        <v>0</v>
      </c>
      <c r="BQ398" s="35"/>
      <c r="BR398" s="35"/>
      <c r="BS398" s="35"/>
      <c r="BT398" s="35"/>
      <c r="BU398" s="35"/>
      <c r="BV398" s="35"/>
      <c r="BW398" s="32">
        <f t="shared" ref="BW398:BX398" si="4718">SUM(BQ398+BS398+BU398)</f>
        <v>0</v>
      </c>
      <c r="BX398" s="32">
        <f t="shared" si="4718"/>
        <v>0</v>
      </c>
      <c r="BY398" s="35"/>
      <c r="BZ398" s="35"/>
      <c r="CA398" s="35"/>
      <c r="CB398" s="35"/>
      <c r="CC398" s="35"/>
      <c r="CD398" s="35"/>
      <c r="CE398" s="32">
        <f t="shared" ref="CE398:CF398" si="4719">SUM(BY398+CA398+CC398)</f>
        <v>0</v>
      </c>
      <c r="CF398" s="32">
        <f t="shared" si="4719"/>
        <v>0</v>
      </c>
      <c r="CG398" s="35"/>
      <c r="CH398" s="35"/>
      <c r="CI398" s="35"/>
      <c r="CJ398" s="35"/>
      <c r="CK398" s="35"/>
      <c r="CL398" s="35"/>
      <c r="CM398" s="32">
        <f t="shared" ref="CM398:CN398" si="4720">SUM(CG398+CI398+CK398)</f>
        <v>0</v>
      </c>
      <c r="CN398" s="32">
        <f t="shared" si="4720"/>
        <v>0</v>
      </c>
      <c r="CO398" s="35"/>
      <c r="CP398" s="35"/>
      <c r="CQ398" s="35"/>
      <c r="CR398" s="35"/>
      <c r="CS398" s="35"/>
      <c r="CT398" s="35"/>
      <c r="CU398" s="32">
        <f t="shared" ref="CU398:CV398" si="4721">SUM(CO398+CQ398+CS398)</f>
        <v>0</v>
      </c>
      <c r="CV398" s="32">
        <f t="shared" si="4721"/>
        <v>0</v>
      </c>
      <c r="CW398" s="32">
        <f t="shared" ref="CW398:DD398" si="4722">E398+M398+U398+AC398+AK398+AS398+BA398+BI398+BQ398+BY398+CG398+CO398</f>
        <v>0</v>
      </c>
      <c r="CX398" s="32">
        <f t="shared" si="4722"/>
        <v>0</v>
      </c>
      <c r="CY398" s="32">
        <f t="shared" si="4722"/>
        <v>0</v>
      </c>
      <c r="CZ398" s="32">
        <f t="shared" si="4722"/>
        <v>0</v>
      </c>
      <c r="DA398" s="32">
        <f t="shared" si="4722"/>
        <v>0</v>
      </c>
      <c r="DB398" s="32">
        <f t="shared" si="4722"/>
        <v>0</v>
      </c>
      <c r="DC398" s="32">
        <f t="shared" si="4722"/>
        <v>0</v>
      </c>
      <c r="DD398" s="32">
        <f t="shared" si="4722"/>
        <v>0</v>
      </c>
      <c r="DE398" s="51"/>
      <c r="DF398" s="51"/>
      <c r="DG398" s="51"/>
      <c r="DH398" s="51"/>
      <c r="DI398" s="51"/>
      <c r="DJ398" s="51"/>
      <c r="DK398" s="51"/>
      <c r="DL398" s="51"/>
      <c r="DM398" s="51"/>
      <c r="DN398" s="51"/>
      <c r="DO398" s="51"/>
      <c r="DP398" s="47"/>
      <c r="DQ398" s="47"/>
      <c r="DR398" s="47"/>
    </row>
    <row r="399" ht="18.0" customHeight="1">
      <c r="A399" s="54"/>
      <c r="B399" s="32" t="s">
        <v>805</v>
      </c>
      <c r="C399" s="33" t="s">
        <v>806</v>
      </c>
      <c r="D399" s="55"/>
      <c r="E399" s="32"/>
      <c r="F399" s="32"/>
      <c r="G399" s="32"/>
      <c r="H399" s="32"/>
      <c r="I399" s="32"/>
      <c r="J399" s="32"/>
      <c r="K399" s="32">
        <f t="shared" ref="K399:L399" si="4723">SUM(E399+G399+I399)</f>
        <v>0</v>
      </c>
      <c r="L399" s="32">
        <f t="shared" si="4723"/>
        <v>0</v>
      </c>
      <c r="M399" s="32"/>
      <c r="N399" s="32"/>
      <c r="O399" s="32"/>
      <c r="P399" s="32"/>
      <c r="Q399" s="32"/>
      <c r="R399" s="32"/>
      <c r="S399" s="32">
        <f t="shared" ref="S399:T399" si="4724">SUM(M399+O399+Q399)</f>
        <v>0</v>
      </c>
      <c r="T399" s="32">
        <f t="shared" si="4724"/>
        <v>0</v>
      </c>
      <c r="U399" s="35"/>
      <c r="V399" s="35"/>
      <c r="W399" s="35"/>
      <c r="X399" s="35"/>
      <c r="Y399" s="35"/>
      <c r="Z399" s="35"/>
      <c r="AA399" s="32">
        <f t="shared" ref="AA399:AB399" si="4725">SUM(U399+W399+Y399)</f>
        <v>0</v>
      </c>
      <c r="AB399" s="32">
        <f t="shared" si="4725"/>
        <v>0</v>
      </c>
      <c r="AC399" s="35"/>
      <c r="AD399" s="35"/>
      <c r="AE399" s="35"/>
      <c r="AF399" s="35"/>
      <c r="AG399" s="35"/>
      <c r="AH399" s="35"/>
      <c r="AI399" s="32">
        <f t="shared" ref="AI399:AJ399" si="4726">SUM(AC399+AE399+AG399)</f>
        <v>0</v>
      </c>
      <c r="AJ399" s="32">
        <f t="shared" si="4726"/>
        <v>0</v>
      </c>
      <c r="AK399" s="35"/>
      <c r="AL399" s="35"/>
      <c r="AM399" s="35"/>
      <c r="AN399" s="35"/>
      <c r="AO399" s="35"/>
      <c r="AP399" s="35"/>
      <c r="AQ399" s="32">
        <f t="shared" ref="AQ399:AR399" si="4727">SUM(AK399+AM399+AO399)</f>
        <v>0</v>
      </c>
      <c r="AR399" s="32">
        <f t="shared" si="4727"/>
        <v>0</v>
      </c>
      <c r="AS399" s="35"/>
      <c r="AT399" s="35"/>
      <c r="AU399" s="35"/>
      <c r="AV399" s="35"/>
      <c r="AW399" s="35"/>
      <c r="AX399" s="35"/>
      <c r="AY399" s="32">
        <f t="shared" ref="AY399:AZ399" si="4728">SUM(AS399+AU399+AW399)</f>
        <v>0</v>
      </c>
      <c r="AZ399" s="32">
        <f t="shared" si="4728"/>
        <v>0</v>
      </c>
      <c r="BA399" s="35"/>
      <c r="BB399" s="35"/>
      <c r="BC399" s="35"/>
      <c r="BD399" s="35"/>
      <c r="BE399" s="35"/>
      <c r="BF399" s="35"/>
      <c r="BG399" s="32">
        <f t="shared" si="1622"/>
        <v>0</v>
      </c>
      <c r="BH399" s="32">
        <f t="shared" si="1635"/>
        <v>0</v>
      </c>
      <c r="BI399" s="35"/>
      <c r="BJ399" s="35"/>
      <c r="BK399" s="35"/>
      <c r="BL399" s="35"/>
      <c r="BM399" s="35"/>
      <c r="BN399" s="35"/>
      <c r="BO399" s="32">
        <f t="shared" ref="BO399:BP399" si="4729">SUM(BI399+BK399+BM399)</f>
        <v>0</v>
      </c>
      <c r="BP399" s="32">
        <f t="shared" si="4729"/>
        <v>0</v>
      </c>
      <c r="BQ399" s="35"/>
      <c r="BR399" s="35"/>
      <c r="BS399" s="35"/>
      <c r="BT399" s="35"/>
      <c r="BU399" s="35"/>
      <c r="BV399" s="35"/>
      <c r="BW399" s="32">
        <f t="shared" ref="BW399:BX399" si="4730">SUM(BQ399+BS399+BU399)</f>
        <v>0</v>
      </c>
      <c r="BX399" s="32">
        <f t="shared" si="4730"/>
        <v>0</v>
      </c>
      <c r="BY399" s="35"/>
      <c r="BZ399" s="35"/>
      <c r="CA399" s="35"/>
      <c r="CB399" s="35"/>
      <c r="CC399" s="35"/>
      <c r="CD399" s="35"/>
      <c r="CE399" s="32">
        <f t="shared" ref="CE399:CF399" si="4731">SUM(BY399+CA399+CC399)</f>
        <v>0</v>
      </c>
      <c r="CF399" s="32">
        <f t="shared" si="4731"/>
        <v>0</v>
      </c>
      <c r="CG399" s="35"/>
      <c r="CH399" s="35"/>
      <c r="CI399" s="35"/>
      <c r="CJ399" s="35"/>
      <c r="CK399" s="35"/>
      <c r="CL399" s="35"/>
      <c r="CM399" s="32">
        <f t="shared" ref="CM399:CN399" si="4732">SUM(CG399+CI399+CK399)</f>
        <v>0</v>
      </c>
      <c r="CN399" s="32">
        <f t="shared" si="4732"/>
        <v>0</v>
      </c>
      <c r="CO399" s="35"/>
      <c r="CP399" s="35"/>
      <c r="CQ399" s="35"/>
      <c r="CR399" s="35"/>
      <c r="CS399" s="35"/>
      <c r="CT399" s="35"/>
      <c r="CU399" s="32">
        <f t="shared" ref="CU399:CV399" si="4733">SUM(CO399+CQ399+CS399)</f>
        <v>0</v>
      </c>
      <c r="CV399" s="32">
        <f t="shared" si="4733"/>
        <v>0</v>
      </c>
      <c r="CW399" s="32">
        <f t="shared" ref="CW399:DD399" si="4734">E399+M399+U399+AC399+AK399+AS399+BA399+BI399+BQ399+BY399+CG399+CO399</f>
        <v>0</v>
      </c>
      <c r="CX399" s="32">
        <f t="shared" si="4734"/>
        <v>0</v>
      </c>
      <c r="CY399" s="32">
        <f t="shared" si="4734"/>
        <v>0</v>
      </c>
      <c r="CZ399" s="32">
        <f t="shared" si="4734"/>
        <v>0</v>
      </c>
      <c r="DA399" s="32">
        <f t="shared" si="4734"/>
        <v>0</v>
      </c>
      <c r="DB399" s="32">
        <f t="shared" si="4734"/>
        <v>0</v>
      </c>
      <c r="DC399" s="32">
        <f t="shared" si="4734"/>
        <v>0</v>
      </c>
      <c r="DD399" s="32">
        <f t="shared" si="4734"/>
        <v>0</v>
      </c>
      <c r="DE399" s="51"/>
      <c r="DF399" s="51"/>
      <c r="DG399" s="51"/>
      <c r="DH399" s="51"/>
      <c r="DI399" s="51"/>
      <c r="DJ399" s="51"/>
      <c r="DK399" s="51"/>
      <c r="DL399" s="51"/>
      <c r="DM399" s="51"/>
      <c r="DN399" s="51"/>
      <c r="DO399" s="51"/>
      <c r="DP399" s="47"/>
      <c r="DQ399" s="47"/>
      <c r="DR399" s="47"/>
    </row>
    <row r="400" ht="18.0" customHeight="1">
      <c r="A400" s="54"/>
      <c r="B400" s="32" t="s">
        <v>807</v>
      </c>
      <c r="C400" s="33" t="s">
        <v>808</v>
      </c>
      <c r="D400" s="55"/>
      <c r="E400" s="32"/>
      <c r="F400" s="32"/>
      <c r="G400" s="32"/>
      <c r="H400" s="32"/>
      <c r="I400" s="32"/>
      <c r="J400" s="32"/>
      <c r="K400" s="32">
        <f t="shared" ref="K400:L400" si="4735">SUM(E400+G400+I400)</f>
        <v>0</v>
      </c>
      <c r="L400" s="32">
        <f t="shared" si="4735"/>
        <v>0</v>
      </c>
      <c r="M400" s="32"/>
      <c r="N400" s="32"/>
      <c r="O400" s="32"/>
      <c r="P400" s="32"/>
      <c r="Q400" s="32"/>
      <c r="R400" s="32"/>
      <c r="S400" s="32">
        <f t="shared" ref="S400:T400" si="4736">SUM(M400+O400+Q400)</f>
        <v>0</v>
      </c>
      <c r="T400" s="32">
        <f t="shared" si="4736"/>
        <v>0</v>
      </c>
      <c r="U400" s="35"/>
      <c r="V400" s="35"/>
      <c r="W400" s="35"/>
      <c r="X400" s="35"/>
      <c r="Y400" s="35"/>
      <c r="Z400" s="35"/>
      <c r="AA400" s="32">
        <f t="shared" ref="AA400:AB400" si="4737">SUM(U400+W400+Y400)</f>
        <v>0</v>
      </c>
      <c r="AB400" s="32">
        <f t="shared" si="4737"/>
        <v>0</v>
      </c>
      <c r="AC400" s="35"/>
      <c r="AD400" s="35"/>
      <c r="AE400" s="35"/>
      <c r="AF400" s="35"/>
      <c r="AG400" s="35"/>
      <c r="AH400" s="35"/>
      <c r="AI400" s="32">
        <f t="shared" ref="AI400:AJ400" si="4738">SUM(AC400+AE400+AG400)</f>
        <v>0</v>
      </c>
      <c r="AJ400" s="32">
        <f t="shared" si="4738"/>
        <v>0</v>
      </c>
      <c r="AK400" s="35"/>
      <c r="AL400" s="35"/>
      <c r="AM400" s="35"/>
      <c r="AN400" s="35"/>
      <c r="AO400" s="35"/>
      <c r="AP400" s="35"/>
      <c r="AQ400" s="32">
        <f t="shared" ref="AQ400:AR400" si="4739">SUM(AK400+AM400+AO400)</f>
        <v>0</v>
      </c>
      <c r="AR400" s="32">
        <f t="shared" si="4739"/>
        <v>0</v>
      </c>
      <c r="AS400" s="35"/>
      <c r="AT400" s="35"/>
      <c r="AU400" s="35"/>
      <c r="AV400" s="35"/>
      <c r="AW400" s="35"/>
      <c r="AX400" s="35"/>
      <c r="AY400" s="32">
        <f t="shared" ref="AY400:AZ400" si="4740">SUM(AS400+AU400+AW400)</f>
        <v>0</v>
      </c>
      <c r="AZ400" s="32">
        <f t="shared" si="4740"/>
        <v>0</v>
      </c>
      <c r="BA400" s="35"/>
      <c r="BB400" s="35"/>
      <c r="BC400" s="35"/>
      <c r="BD400" s="35"/>
      <c r="BE400" s="35"/>
      <c r="BF400" s="35"/>
      <c r="BG400" s="32">
        <f t="shared" si="1622"/>
        <v>0</v>
      </c>
      <c r="BH400" s="32">
        <f t="shared" si="1635"/>
        <v>0</v>
      </c>
      <c r="BI400" s="35"/>
      <c r="BJ400" s="35"/>
      <c r="BK400" s="35"/>
      <c r="BL400" s="35"/>
      <c r="BM400" s="35"/>
      <c r="BN400" s="35"/>
      <c r="BO400" s="32">
        <f t="shared" ref="BO400:BP400" si="4741">SUM(BI400+BK400+BM400)</f>
        <v>0</v>
      </c>
      <c r="BP400" s="32">
        <f t="shared" si="4741"/>
        <v>0</v>
      </c>
      <c r="BQ400" s="35"/>
      <c r="BR400" s="35"/>
      <c r="BS400" s="35"/>
      <c r="BT400" s="35"/>
      <c r="BU400" s="35"/>
      <c r="BV400" s="35"/>
      <c r="BW400" s="32">
        <f t="shared" ref="BW400:BX400" si="4742">SUM(BQ400+BS400+BU400)</f>
        <v>0</v>
      </c>
      <c r="BX400" s="32">
        <f t="shared" si="4742"/>
        <v>0</v>
      </c>
      <c r="BY400" s="35"/>
      <c r="BZ400" s="35"/>
      <c r="CA400" s="35"/>
      <c r="CB400" s="35"/>
      <c r="CC400" s="35"/>
      <c r="CD400" s="35"/>
      <c r="CE400" s="32">
        <f t="shared" ref="CE400:CF400" si="4743">SUM(BY400+CA400+CC400)</f>
        <v>0</v>
      </c>
      <c r="CF400" s="32">
        <f t="shared" si="4743"/>
        <v>0</v>
      </c>
      <c r="CG400" s="35"/>
      <c r="CH400" s="35"/>
      <c r="CI400" s="35"/>
      <c r="CJ400" s="35"/>
      <c r="CK400" s="35"/>
      <c r="CL400" s="35"/>
      <c r="CM400" s="32">
        <f t="shared" ref="CM400:CN400" si="4744">SUM(CG400+CI400+CK400)</f>
        <v>0</v>
      </c>
      <c r="CN400" s="32">
        <f t="shared" si="4744"/>
        <v>0</v>
      </c>
      <c r="CO400" s="35"/>
      <c r="CP400" s="35"/>
      <c r="CQ400" s="35"/>
      <c r="CR400" s="35"/>
      <c r="CS400" s="35"/>
      <c r="CT400" s="35"/>
      <c r="CU400" s="32">
        <f t="shared" ref="CU400:CV400" si="4745">SUM(CO400+CQ400+CS400)</f>
        <v>0</v>
      </c>
      <c r="CV400" s="32">
        <f t="shared" si="4745"/>
        <v>0</v>
      </c>
      <c r="CW400" s="32">
        <f t="shared" ref="CW400:DD400" si="4746">E400+M400+U400+AC400+AK400+AS400+BA400+BI400+BQ400+BY400+CG400+CO400</f>
        <v>0</v>
      </c>
      <c r="CX400" s="32">
        <f t="shared" si="4746"/>
        <v>0</v>
      </c>
      <c r="CY400" s="32">
        <f t="shared" si="4746"/>
        <v>0</v>
      </c>
      <c r="CZ400" s="32">
        <f t="shared" si="4746"/>
        <v>0</v>
      </c>
      <c r="DA400" s="32">
        <f t="shared" si="4746"/>
        <v>0</v>
      </c>
      <c r="DB400" s="32">
        <f t="shared" si="4746"/>
        <v>0</v>
      </c>
      <c r="DC400" s="32">
        <f t="shared" si="4746"/>
        <v>0</v>
      </c>
      <c r="DD400" s="32">
        <f t="shared" si="4746"/>
        <v>0</v>
      </c>
      <c r="DE400" s="51"/>
      <c r="DF400" s="51"/>
      <c r="DG400" s="51"/>
      <c r="DH400" s="51"/>
      <c r="DI400" s="51"/>
      <c r="DJ400" s="51"/>
      <c r="DK400" s="51"/>
      <c r="DL400" s="51"/>
      <c r="DM400" s="51"/>
      <c r="DN400" s="51"/>
      <c r="DO400" s="51"/>
      <c r="DP400" s="47"/>
      <c r="DQ400" s="47"/>
      <c r="DR400" s="47"/>
    </row>
    <row r="401" ht="18.0" customHeight="1">
      <c r="A401" s="54"/>
      <c r="B401" s="32" t="s">
        <v>809</v>
      </c>
      <c r="C401" s="33" t="s">
        <v>810</v>
      </c>
      <c r="D401" s="55"/>
      <c r="E401" s="32"/>
      <c r="F401" s="32"/>
      <c r="G401" s="32"/>
      <c r="H401" s="32"/>
      <c r="I401" s="32"/>
      <c r="J401" s="32"/>
      <c r="K401" s="32">
        <f t="shared" ref="K401:L401" si="4747">SUM(E401+G401+I401)</f>
        <v>0</v>
      </c>
      <c r="L401" s="32">
        <f t="shared" si="4747"/>
        <v>0</v>
      </c>
      <c r="M401" s="32"/>
      <c r="N401" s="32"/>
      <c r="O401" s="32"/>
      <c r="P401" s="32"/>
      <c r="Q401" s="32"/>
      <c r="R401" s="32"/>
      <c r="S401" s="32">
        <f t="shared" ref="S401:T401" si="4748">SUM(M401+O401+Q401)</f>
        <v>0</v>
      </c>
      <c r="T401" s="32">
        <f t="shared" si="4748"/>
        <v>0</v>
      </c>
      <c r="U401" s="35"/>
      <c r="V401" s="35"/>
      <c r="W401" s="35"/>
      <c r="X401" s="35"/>
      <c r="Y401" s="35"/>
      <c r="Z401" s="35"/>
      <c r="AA401" s="32">
        <f t="shared" ref="AA401:AB401" si="4749">SUM(U401+W401+Y401)</f>
        <v>0</v>
      </c>
      <c r="AB401" s="32">
        <f t="shared" si="4749"/>
        <v>0</v>
      </c>
      <c r="AC401" s="35"/>
      <c r="AD401" s="35"/>
      <c r="AE401" s="35"/>
      <c r="AF401" s="35"/>
      <c r="AG401" s="35"/>
      <c r="AH401" s="35"/>
      <c r="AI401" s="32">
        <f t="shared" ref="AI401:AJ401" si="4750">SUM(AC401+AE401+AG401)</f>
        <v>0</v>
      </c>
      <c r="AJ401" s="32">
        <f t="shared" si="4750"/>
        <v>0</v>
      </c>
      <c r="AK401" s="35"/>
      <c r="AL401" s="35"/>
      <c r="AM401" s="35"/>
      <c r="AN401" s="35"/>
      <c r="AO401" s="35"/>
      <c r="AP401" s="35"/>
      <c r="AQ401" s="32">
        <f t="shared" ref="AQ401:AR401" si="4751">SUM(AK401+AM401+AO401)</f>
        <v>0</v>
      </c>
      <c r="AR401" s="32">
        <f t="shared" si="4751"/>
        <v>0</v>
      </c>
      <c r="AS401" s="35"/>
      <c r="AT401" s="35"/>
      <c r="AU401" s="35"/>
      <c r="AV401" s="35"/>
      <c r="AW401" s="35"/>
      <c r="AX401" s="35"/>
      <c r="AY401" s="32">
        <f t="shared" ref="AY401:AZ401" si="4752">SUM(AS401+AU401+AW401)</f>
        <v>0</v>
      </c>
      <c r="AZ401" s="32">
        <f t="shared" si="4752"/>
        <v>0</v>
      </c>
      <c r="BA401" s="35"/>
      <c r="BB401" s="35"/>
      <c r="BC401" s="35"/>
      <c r="BD401" s="35"/>
      <c r="BE401" s="35"/>
      <c r="BF401" s="35"/>
      <c r="BG401" s="32">
        <f t="shared" si="1622"/>
        <v>0</v>
      </c>
      <c r="BH401" s="32">
        <f t="shared" si="1635"/>
        <v>0</v>
      </c>
      <c r="BI401" s="35"/>
      <c r="BJ401" s="35"/>
      <c r="BK401" s="35"/>
      <c r="BL401" s="35"/>
      <c r="BM401" s="35"/>
      <c r="BN401" s="35"/>
      <c r="BO401" s="32">
        <f t="shared" ref="BO401:BP401" si="4753">SUM(BI401+BK401+BM401)</f>
        <v>0</v>
      </c>
      <c r="BP401" s="32">
        <f t="shared" si="4753"/>
        <v>0</v>
      </c>
      <c r="BQ401" s="35"/>
      <c r="BR401" s="35"/>
      <c r="BS401" s="35"/>
      <c r="BT401" s="35"/>
      <c r="BU401" s="35"/>
      <c r="BV401" s="35"/>
      <c r="BW401" s="32">
        <f t="shared" ref="BW401:BX401" si="4754">SUM(BQ401+BS401+BU401)</f>
        <v>0</v>
      </c>
      <c r="BX401" s="32">
        <f t="shared" si="4754"/>
        <v>0</v>
      </c>
      <c r="BY401" s="35"/>
      <c r="BZ401" s="35"/>
      <c r="CA401" s="35"/>
      <c r="CB401" s="35"/>
      <c r="CC401" s="35"/>
      <c r="CD401" s="35"/>
      <c r="CE401" s="32">
        <f t="shared" ref="CE401:CF401" si="4755">SUM(BY401+CA401+CC401)</f>
        <v>0</v>
      </c>
      <c r="CF401" s="32">
        <f t="shared" si="4755"/>
        <v>0</v>
      </c>
      <c r="CG401" s="35"/>
      <c r="CH401" s="35"/>
      <c r="CI401" s="35"/>
      <c r="CJ401" s="35"/>
      <c r="CK401" s="35"/>
      <c r="CL401" s="35"/>
      <c r="CM401" s="32">
        <f t="shared" ref="CM401:CN401" si="4756">SUM(CG401+CI401+CK401)</f>
        <v>0</v>
      </c>
      <c r="CN401" s="32">
        <f t="shared" si="4756"/>
        <v>0</v>
      </c>
      <c r="CO401" s="35"/>
      <c r="CP401" s="35"/>
      <c r="CQ401" s="35"/>
      <c r="CR401" s="35"/>
      <c r="CS401" s="35"/>
      <c r="CT401" s="35"/>
      <c r="CU401" s="32">
        <f t="shared" ref="CU401:CV401" si="4757">SUM(CO401+CQ401+CS401)</f>
        <v>0</v>
      </c>
      <c r="CV401" s="32">
        <f t="shared" si="4757"/>
        <v>0</v>
      </c>
      <c r="CW401" s="32">
        <f t="shared" ref="CW401:DD401" si="4758">E401+M401+U401+AC401+AK401+AS401+BA401+BI401+BQ401+BY401+CG401+CO401</f>
        <v>0</v>
      </c>
      <c r="CX401" s="32">
        <f t="shared" si="4758"/>
        <v>0</v>
      </c>
      <c r="CY401" s="32">
        <f t="shared" si="4758"/>
        <v>0</v>
      </c>
      <c r="CZ401" s="32">
        <f t="shared" si="4758"/>
        <v>0</v>
      </c>
      <c r="DA401" s="32">
        <f t="shared" si="4758"/>
        <v>0</v>
      </c>
      <c r="DB401" s="32">
        <f t="shared" si="4758"/>
        <v>0</v>
      </c>
      <c r="DC401" s="32">
        <f t="shared" si="4758"/>
        <v>0</v>
      </c>
      <c r="DD401" s="32">
        <f t="shared" si="4758"/>
        <v>0</v>
      </c>
      <c r="DE401" s="51"/>
      <c r="DF401" s="51"/>
      <c r="DG401" s="51"/>
      <c r="DH401" s="51"/>
      <c r="DI401" s="51"/>
      <c r="DJ401" s="51"/>
      <c r="DK401" s="51"/>
      <c r="DL401" s="51"/>
      <c r="DM401" s="51"/>
      <c r="DN401" s="51"/>
      <c r="DO401" s="51"/>
      <c r="DP401" s="47"/>
      <c r="DQ401" s="47"/>
      <c r="DR401" s="47"/>
    </row>
    <row r="402" ht="18.0" customHeight="1">
      <c r="A402" s="54"/>
      <c r="B402" s="32" t="s">
        <v>811</v>
      </c>
      <c r="C402" s="33" t="s">
        <v>812</v>
      </c>
      <c r="D402" s="55"/>
      <c r="E402" s="32"/>
      <c r="F402" s="32"/>
      <c r="G402" s="32"/>
      <c r="H402" s="32"/>
      <c r="I402" s="32"/>
      <c r="J402" s="32"/>
      <c r="K402" s="32">
        <f t="shared" ref="K402:L402" si="4759">SUM(E402+G402+I402)</f>
        <v>0</v>
      </c>
      <c r="L402" s="32">
        <f t="shared" si="4759"/>
        <v>0</v>
      </c>
      <c r="M402" s="32"/>
      <c r="N402" s="32"/>
      <c r="O402" s="32"/>
      <c r="P402" s="32"/>
      <c r="Q402" s="32"/>
      <c r="R402" s="32"/>
      <c r="S402" s="32">
        <f t="shared" ref="S402:T402" si="4760">SUM(M402+O402+Q402)</f>
        <v>0</v>
      </c>
      <c r="T402" s="32">
        <f t="shared" si="4760"/>
        <v>0</v>
      </c>
      <c r="U402" s="35"/>
      <c r="V402" s="35"/>
      <c r="W402" s="35"/>
      <c r="X402" s="35"/>
      <c r="Y402" s="35"/>
      <c r="Z402" s="35"/>
      <c r="AA402" s="32">
        <f t="shared" ref="AA402:AB402" si="4761">SUM(U402+W402+Y402)</f>
        <v>0</v>
      </c>
      <c r="AB402" s="32">
        <f t="shared" si="4761"/>
        <v>0</v>
      </c>
      <c r="AC402" s="35"/>
      <c r="AD402" s="35"/>
      <c r="AE402" s="35"/>
      <c r="AF402" s="35"/>
      <c r="AG402" s="35"/>
      <c r="AH402" s="35"/>
      <c r="AI402" s="32">
        <f t="shared" ref="AI402:AJ402" si="4762">SUM(AC402+AE402+AG402)</f>
        <v>0</v>
      </c>
      <c r="AJ402" s="32">
        <f t="shared" si="4762"/>
        <v>0</v>
      </c>
      <c r="AK402" s="35"/>
      <c r="AL402" s="35"/>
      <c r="AM402" s="35"/>
      <c r="AN402" s="35"/>
      <c r="AO402" s="35"/>
      <c r="AP402" s="35"/>
      <c r="AQ402" s="32">
        <f t="shared" ref="AQ402:AR402" si="4763">SUM(AK402+AM402+AO402)</f>
        <v>0</v>
      </c>
      <c r="AR402" s="32">
        <f t="shared" si="4763"/>
        <v>0</v>
      </c>
      <c r="AS402" s="35"/>
      <c r="AT402" s="35"/>
      <c r="AU402" s="35"/>
      <c r="AV402" s="35"/>
      <c r="AW402" s="35"/>
      <c r="AX402" s="35"/>
      <c r="AY402" s="32">
        <f t="shared" ref="AY402:AZ402" si="4764">SUM(AS402+AU402+AW402)</f>
        <v>0</v>
      </c>
      <c r="AZ402" s="32">
        <f t="shared" si="4764"/>
        <v>0</v>
      </c>
      <c r="BA402" s="35"/>
      <c r="BB402" s="35"/>
      <c r="BC402" s="35"/>
      <c r="BD402" s="35"/>
      <c r="BE402" s="35"/>
      <c r="BF402" s="35"/>
      <c r="BG402" s="32">
        <f t="shared" si="1622"/>
        <v>0</v>
      </c>
      <c r="BH402" s="32">
        <f t="shared" si="1635"/>
        <v>0</v>
      </c>
      <c r="BI402" s="35"/>
      <c r="BJ402" s="35"/>
      <c r="BK402" s="35"/>
      <c r="BL402" s="35"/>
      <c r="BM402" s="35"/>
      <c r="BN402" s="35"/>
      <c r="BO402" s="32">
        <f t="shared" ref="BO402:BP402" si="4765">SUM(BI402+BK402+BM402)</f>
        <v>0</v>
      </c>
      <c r="BP402" s="32">
        <f t="shared" si="4765"/>
        <v>0</v>
      </c>
      <c r="BQ402" s="35"/>
      <c r="BR402" s="35"/>
      <c r="BS402" s="35"/>
      <c r="BT402" s="35"/>
      <c r="BU402" s="35"/>
      <c r="BV402" s="35"/>
      <c r="BW402" s="32">
        <f t="shared" ref="BW402:BX402" si="4766">SUM(BQ402+BS402+BU402)</f>
        <v>0</v>
      </c>
      <c r="BX402" s="32">
        <f t="shared" si="4766"/>
        <v>0</v>
      </c>
      <c r="BY402" s="35"/>
      <c r="BZ402" s="35"/>
      <c r="CA402" s="35"/>
      <c r="CB402" s="35"/>
      <c r="CC402" s="35"/>
      <c r="CD402" s="35"/>
      <c r="CE402" s="32">
        <f t="shared" ref="CE402:CF402" si="4767">SUM(BY402+CA402+CC402)</f>
        <v>0</v>
      </c>
      <c r="CF402" s="32">
        <f t="shared" si="4767"/>
        <v>0</v>
      </c>
      <c r="CG402" s="35"/>
      <c r="CH402" s="35"/>
      <c r="CI402" s="35"/>
      <c r="CJ402" s="35"/>
      <c r="CK402" s="35"/>
      <c r="CL402" s="35"/>
      <c r="CM402" s="32">
        <f t="shared" ref="CM402:CN402" si="4768">SUM(CG402+CI402+CK402)</f>
        <v>0</v>
      </c>
      <c r="CN402" s="32">
        <f t="shared" si="4768"/>
        <v>0</v>
      </c>
      <c r="CO402" s="35"/>
      <c r="CP402" s="35"/>
      <c r="CQ402" s="35"/>
      <c r="CR402" s="35"/>
      <c r="CS402" s="35"/>
      <c r="CT402" s="35"/>
      <c r="CU402" s="32">
        <f t="shared" ref="CU402:CV402" si="4769">SUM(CO402+CQ402+CS402)</f>
        <v>0</v>
      </c>
      <c r="CV402" s="32">
        <f t="shared" si="4769"/>
        <v>0</v>
      </c>
      <c r="CW402" s="32">
        <f t="shared" ref="CW402:DD402" si="4770">E402+M402+U402+AC402+AK402+AS402+BA402+BI402+BQ402+BY402+CG402+CO402</f>
        <v>0</v>
      </c>
      <c r="CX402" s="32">
        <f t="shared" si="4770"/>
        <v>0</v>
      </c>
      <c r="CY402" s="32">
        <f t="shared" si="4770"/>
        <v>0</v>
      </c>
      <c r="CZ402" s="32">
        <f t="shared" si="4770"/>
        <v>0</v>
      </c>
      <c r="DA402" s="32">
        <f t="shared" si="4770"/>
        <v>0</v>
      </c>
      <c r="DB402" s="32">
        <f t="shared" si="4770"/>
        <v>0</v>
      </c>
      <c r="DC402" s="32">
        <f t="shared" si="4770"/>
        <v>0</v>
      </c>
      <c r="DD402" s="32">
        <f t="shared" si="4770"/>
        <v>0</v>
      </c>
      <c r="DE402" s="51"/>
      <c r="DF402" s="51"/>
      <c r="DG402" s="51"/>
      <c r="DH402" s="51"/>
      <c r="DI402" s="51"/>
      <c r="DJ402" s="51"/>
      <c r="DK402" s="51"/>
      <c r="DL402" s="51"/>
      <c r="DM402" s="51"/>
      <c r="DN402" s="51"/>
      <c r="DO402" s="51"/>
      <c r="DP402" s="47"/>
      <c r="DQ402" s="47"/>
      <c r="DR402" s="47"/>
    </row>
    <row r="403" ht="18.0" customHeight="1">
      <c r="A403" s="54"/>
      <c r="B403" s="32" t="s">
        <v>813</v>
      </c>
      <c r="C403" s="33" t="s">
        <v>814</v>
      </c>
      <c r="D403" s="55"/>
      <c r="E403" s="32"/>
      <c r="F403" s="32"/>
      <c r="G403" s="32"/>
      <c r="H403" s="32"/>
      <c r="I403" s="32"/>
      <c r="J403" s="32"/>
      <c r="K403" s="32">
        <f t="shared" ref="K403:L403" si="4771">SUM(E403+G403+I403)</f>
        <v>0</v>
      </c>
      <c r="L403" s="32">
        <f t="shared" si="4771"/>
        <v>0</v>
      </c>
      <c r="M403" s="32"/>
      <c r="N403" s="32"/>
      <c r="O403" s="32"/>
      <c r="P403" s="32"/>
      <c r="Q403" s="32"/>
      <c r="R403" s="32"/>
      <c r="S403" s="32">
        <f t="shared" ref="S403:T403" si="4772">SUM(M403+O403+Q403)</f>
        <v>0</v>
      </c>
      <c r="T403" s="32">
        <f t="shared" si="4772"/>
        <v>0</v>
      </c>
      <c r="U403" s="35"/>
      <c r="V403" s="35"/>
      <c r="W403" s="35"/>
      <c r="X403" s="35"/>
      <c r="Y403" s="35"/>
      <c r="Z403" s="35"/>
      <c r="AA403" s="32">
        <f t="shared" ref="AA403:AB403" si="4773">SUM(U403+W403+Y403)</f>
        <v>0</v>
      </c>
      <c r="AB403" s="32">
        <f t="shared" si="4773"/>
        <v>0</v>
      </c>
      <c r="AC403" s="35"/>
      <c r="AD403" s="35"/>
      <c r="AE403" s="35"/>
      <c r="AF403" s="35"/>
      <c r="AG403" s="35"/>
      <c r="AH403" s="35"/>
      <c r="AI403" s="32">
        <f t="shared" ref="AI403:AJ403" si="4774">SUM(AC403+AE403+AG403)</f>
        <v>0</v>
      </c>
      <c r="AJ403" s="32">
        <f t="shared" si="4774"/>
        <v>0</v>
      </c>
      <c r="AK403" s="35"/>
      <c r="AL403" s="35"/>
      <c r="AM403" s="35"/>
      <c r="AN403" s="35"/>
      <c r="AO403" s="35"/>
      <c r="AP403" s="35"/>
      <c r="AQ403" s="32">
        <f t="shared" ref="AQ403:AR403" si="4775">SUM(AK403+AM403+AO403)</f>
        <v>0</v>
      </c>
      <c r="AR403" s="32">
        <f t="shared" si="4775"/>
        <v>0</v>
      </c>
      <c r="AS403" s="35"/>
      <c r="AT403" s="35"/>
      <c r="AU403" s="35"/>
      <c r="AV403" s="35"/>
      <c r="AW403" s="35"/>
      <c r="AX403" s="35"/>
      <c r="AY403" s="32">
        <f t="shared" ref="AY403:AZ403" si="4776">SUM(AS403+AU403+AW403)</f>
        <v>0</v>
      </c>
      <c r="AZ403" s="32">
        <f t="shared" si="4776"/>
        <v>0</v>
      </c>
      <c r="BA403" s="35"/>
      <c r="BB403" s="35"/>
      <c r="BC403" s="35"/>
      <c r="BD403" s="35"/>
      <c r="BE403" s="35"/>
      <c r="BF403" s="35"/>
      <c r="BG403" s="32">
        <f t="shared" si="1622"/>
        <v>0</v>
      </c>
      <c r="BH403" s="32">
        <f t="shared" si="1635"/>
        <v>0</v>
      </c>
      <c r="BI403" s="35"/>
      <c r="BJ403" s="35"/>
      <c r="BK403" s="35"/>
      <c r="BL403" s="35"/>
      <c r="BM403" s="35"/>
      <c r="BN403" s="35"/>
      <c r="BO403" s="32">
        <f t="shared" ref="BO403:BP403" si="4777">SUM(BI403+BK403+BM403)</f>
        <v>0</v>
      </c>
      <c r="BP403" s="32">
        <f t="shared" si="4777"/>
        <v>0</v>
      </c>
      <c r="BQ403" s="35"/>
      <c r="BR403" s="35"/>
      <c r="BS403" s="35"/>
      <c r="BT403" s="35"/>
      <c r="BU403" s="35"/>
      <c r="BV403" s="35"/>
      <c r="BW403" s="32">
        <f t="shared" ref="BW403:BX403" si="4778">SUM(BQ403+BS403+BU403)</f>
        <v>0</v>
      </c>
      <c r="BX403" s="32">
        <f t="shared" si="4778"/>
        <v>0</v>
      </c>
      <c r="BY403" s="35"/>
      <c r="BZ403" s="35"/>
      <c r="CA403" s="35"/>
      <c r="CB403" s="35"/>
      <c r="CC403" s="35"/>
      <c r="CD403" s="35"/>
      <c r="CE403" s="32">
        <f t="shared" ref="CE403:CF403" si="4779">SUM(BY403+CA403+CC403)</f>
        <v>0</v>
      </c>
      <c r="CF403" s="32">
        <f t="shared" si="4779"/>
        <v>0</v>
      </c>
      <c r="CG403" s="35"/>
      <c r="CH403" s="35"/>
      <c r="CI403" s="35"/>
      <c r="CJ403" s="35"/>
      <c r="CK403" s="35"/>
      <c r="CL403" s="35"/>
      <c r="CM403" s="32">
        <f t="shared" ref="CM403:CN403" si="4780">SUM(CG403+CI403+CK403)</f>
        <v>0</v>
      </c>
      <c r="CN403" s="32">
        <f t="shared" si="4780"/>
        <v>0</v>
      </c>
      <c r="CO403" s="35"/>
      <c r="CP403" s="35"/>
      <c r="CQ403" s="35"/>
      <c r="CR403" s="35"/>
      <c r="CS403" s="35"/>
      <c r="CT403" s="35"/>
      <c r="CU403" s="32">
        <f t="shared" ref="CU403:CV403" si="4781">SUM(CO403+CQ403+CS403)</f>
        <v>0</v>
      </c>
      <c r="CV403" s="32">
        <f t="shared" si="4781"/>
        <v>0</v>
      </c>
      <c r="CW403" s="32">
        <f t="shared" ref="CW403:DD403" si="4782">E403+M403+U403+AC403+AK403+AS403+BA403+BI403+BQ403+BY403+CG403+CO403</f>
        <v>0</v>
      </c>
      <c r="CX403" s="32">
        <f t="shared" si="4782"/>
        <v>0</v>
      </c>
      <c r="CY403" s="32">
        <f t="shared" si="4782"/>
        <v>0</v>
      </c>
      <c r="CZ403" s="32">
        <f t="shared" si="4782"/>
        <v>0</v>
      </c>
      <c r="DA403" s="32">
        <f t="shared" si="4782"/>
        <v>0</v>
      </c>
      <c r="DB403" s="32">
        <f t="shared" si="4782"/>
        <v>0</v>
      </c>
      <c r="DC403" s="32">
        <f t="shared" si="4782"/>
        <v>0</v>
      </c>
      <c r="DD403" s="32">
        <f t="shared" si="4782"/>
        <v>0</v>
      </c>
      <c r="DE403" s="51"/>
      <c r="DF403" s="51"/>
      <c r="DG403" s="51"/>
      <c r="DH403" s="51"/>
      <c r="DI403" s="51"/>
      <c r="DJ403" s="51"/>
      <c r="DK403" s="51"/>
      <c r="DL403" s="51"/>
      <c r="DM403" s="51"/>
      <c r="DN403" s="51"/>
      <c r="DO403" s="51"/>
      <c r="DP403" s="47"/>
      <c r="DQ403" s="47"/>
      <c r="DR403" s="47"/>
    </row>
    <row r="404" ht="18.0" customHeight="1">
      <c r="A404" s="54"/>
      <c r="B404" s="32" t="s">
        <v>815</v>
      </c>
      <c r="C404" s="33" t="s">
        <v>816</v>
      </c>
      <c r="D404" s="55"/>
      <c r="E404" s="32"/>
      <c r="F404" s="32"/>
      <c r="G404" s="32"/>
      <c r="H404" s="32"/>
      <c r="I404" s="32"/>
      <c r="J404" s="32"/>
      <c r="K404" s="32">
        <f t="shared" ref="K404:L404" si="4783">SUM(E404+G404+I404)</f>
        <v>0</v>
      </c>
      <c r="L404" s="32">
        <f t="shared" si="4783"/>
        <v>0</v>
      </c>
      <c r="M404" s="32"/>
      <c r="N404" s="32"/>
      <c r="O404" s="32"/>
      <c r="P404" s="32"/>
      <c r="Q404" s="32"/>
      <c r="R404" s="32"/>
      <c r="S404" s="32">
        <f t="shared" ref="S404:T404" si="4784">SUM(M404+O404+Q404)</f>
        <v>0</v>
      </c>
      <c r="T404" s="32">
        <f t="shared" si="4784"/>
        <v>0</v>
      </c>
      <c r="U404" s="35"/>
      <c r="V404" s="35"/>
      <c r="W404" s="35"/>
      <c r="X404" s="35"/>
      <c r="Y404" s="35"/>
      <c r="Z404" s="35"/>
      <c r="AA404" s="32">
        <f t="shared" ref="AA404:AB404" si="4785">SUM(U404+W404+Y404)</f>
        <v>0</v>
      </c>
      <c r="AB404" s="32">
        <f t="shared" si="4785"/>
        <v>0</v>
      </c>
      <c r="AC404" s="35"/>
      <c r="AD404" s="35"/>
      <c r="AE404" s="35"/>
      <c r="AF404" s="35"/>
      <c r="AG404" s="35"/>
      <c r="AH404" s="35"/>
      <c r="AI404" s="32">
        <f t="shared" ref="AI404:AJ404" si="4786">SUM(AC404+AE404+AG404)</f>
        <v>0</v>
      </c>
      <c r="AJ404" s="32">
        <f t="shared" si="4786"/>
        <v>0</v>
      </c>
      <c r="AK404" s="35"/>
      <c r="AL404" s="35"/>
      <c r="AM404" s="35"/>
      <c r="AN404" s="35"/>
      <c r="AO404" s="35"/>
      <c r="AP404" s="35"/>
      <c r="AQ404" s="32">
        <f t="shared" ref="AQ404:AR404" si="4787">SUM(AK404+AM404+AO404)</f>
        <v>0</v>
      </c>
      <c r="AR404" s="32">
        <f t="shared" si="4787"/>
        <v>0</v>
      </c>
      <c r="AS404" s="35"/>
      <c r="AT404" s="35"/>
      <c r="AU404" s="35"/>
      <c r="AV404" s="35"/>
      <c r="AW404" s="35"/>
      <c r="AX404" s="35"/>
      <c r="AY404" s="32">
        <f t="shared" ref="AY404:AZ404" si="4788">SUM(AS404+AU404+AW404)</f>
        <v>0</v>
      </c>
      <c r="AZ404" s="32">
        <f t="shared" si="4788"/>
        <v>0</v>
      </c>
      <c r="BA404" s="35"/>
      <c r="BB404" s="35"/>
      <c r="BC404" s="35"/>
      <c r="BD404" s="35"/>
      <c r="BE404" s="35"/>
      <c r="BF404" s="35"/>
      <c r="BG404" s="32">
        <f t="shared" si="1622"/>
        <v>0</v>
      </c>
      <c r="BH404" s="32">
        <f t="shared" si="1635"/>
        <v>0</v>
      </c>
      <c r="BI404" s="35"/>
      <c r="BJ404" s="35"/>
      <c r="BK404" s="35"/>
      <c r="BL404" s="35"/>
      <c r="BM404" s="35"/>
      <c r="BN404" s="35"/>
      <c r="BO404" s="32">
        <f t="shared" ref="BO404:BP404" si="4789">SUM(BI404+BK404+BM404)</f>
        <v>0</v>
      </c>
      <c r="BP404" s="32">
        <f t="shared" si="4789"/>
        <v>0</v>
      </c>
      <c r="BQ404" s="35"/>
      <c r="BR404" s="35"/>
      <c r="BS404" s="35"/>
      <c r="BT404" s="35"/>
      <c r="BU404" s="35"/>
      <c r="BV404" s="35"/>
      <c r="BW404" s="32">
        <f t="shared" ref="BW404:BX404" si="4790">SUM(BQ404+BS404+BU404)</f>
        <v>0</v>
      </c>
      <c r="BX404" s="32">
        <f t="shared" si="4790"/>
        <v>0</v>
      </c>
      <c r="BY404" s="35"/>
      <c r="BZ404" s="35"/>
      <c r="CA404" s="35"/>
      <c r="CB404" s="35"/>
      <c r="CC404" s="35"/>
      <c r="CD404" s="35"/>
      <c r="CE404" s="32">
        <f t="shared" ref="CE404:CF404" si="4791">SUM(BY404+CA404+CC404)</f>
        <v>0</v>
      </c>
      <c r="CF404" s="32">
        <f t="shared" si="4791"/>
        <v>0</v>
      </c>
      <c r="CG404" s="35"/>
      <c r="CH404" s="35"/>
      <c r="CI404" s="35"/>
      <c r="CJ404" s="35"/>
      <c r="CK404" s="35"/>
      <c r="CL404" s="35"/>
      <c r="CM404" s="32">
        <f t="shared" ref="CM404:CN404" si="4792">SUM(CG404+CI404+CK404)</f>
        <v>0</v>
      </c>
      <c r="CN404" s="32">
        <f t="shared" si="4792"/>
        <v>0</v>
      </c>
      <c r="CO404" s="35"/>
      <c r="CP404" s="35"/>
      <c r="CQ404" s="35"/>
      <c r="CR404" s="35"/>
      <c r="CS404" s="35"/>
      <c r="CT404" s="35"/>
      <c r="CU404" s="32">
        <f t="shared" ref="CU404:CV404" si="4793">SUM(CO404+CQ404+CS404)</f>
        <v>0</v>
      </c>
      <c r="CV404" s="32">
        <f t="shared" si="4793"/>
        <v>0</v>
      </c>
      <c r="CW404" s="32">
        <f t="shared" ref="CW404:DD404" si="4794">E404+M404+U404+AC404+AK404+AS404+BA404+BI404+BQ404+BY404+CG404+CO404</f>
        <v>0</v>
      </c>
      <c r="CX404" s="32">
        <f t="shared" si="4794"/>
        <v>0</v>
      </c>
      <c r="CY404" s="32">
        <f t="shared" si="4794"/>
        <v>0</v>
      </c>
      <c r="CZ404" s="32">
        <f t="shared" si="4794"/>
        <v>0</v>
      </c>
      <c r="DA404" s="32">
        <f t="shared" si="4794"/>
        <v>0</v>
      </c>
      <c r="DB404" s="32">
        <f t="shared" si="4794"/>
        <v>0</v>
      </c>
      <c r="DC404" s="32">
        <f t="shared" si="4794"/>
        <v>0</v>
      </c>
      <c r="DD404" s="32">
        <f t="shared" si="4794"/>
        <v>0</v>
      </c>
      <c r="DE404" s="51"/>
      <c r="DF404" s="51"/>
      <c r="DG404" s="51"/>
      <c r="DH404" s="51"/>
      <c r="DI404" s="51"/>
      <c r="DJ404" s="51"/>
      <c r="DK404" s="51"/>
      <c r="DL404" s="51"/>
      <c r="DM404" s="51"/>
      <c r="DN404" s="51"/>
      <c r="DO404" s="51"/>
      <c r="DP404" s="47"/>
      <c r="DQ404" s="47"/>
      <c r="DR404" s="47"/>
    </row>
    <row r="405" ht="18.0" customHeight="1">
      <c r="A405" s="54"/>
      <c r="B405" s="32" t="s">
        <v>817</v>
      </c>
      <c r="C405" s="33" t="s">
        <v>818</v>
      </c>
      <c r="D405" s="55"/>
      <c r="E405" s="32"/>
      <c r="F405" s="32"/>
      <c r="G405" s="32"/>
      <c r="H405" s="32"/>
      <c r="I405" s="32"/>
      <c r="J405" s="32"/>
      <c r="K405" s="32">
        <f t="shared" ref="K405:L405" si="4795">SUM(E405+G405+I405)</f>
        <v>0</v>
      </c>
      <c r="L405" s="32">
        <f t="shared" si="4795"/>
        <v>0</v>
      </c>
      <c r="M405" s="32"/>
      <c r="N405" s="32"/>
      <c r="O405" s="32"/>
      <c r="P405" s="32"/>
      <c r="Q405" s="32"/>
      <c r="R405" s="32"/>
      <c r="S405" s="32">
        <f t="shared" ref="S405:T405" si="4796">SUM(M405+O405+Q405)</f>
        <v>0</v>
      </c>
      <c r="T405" s="32">
        <f t="shared" si="4796"/>
        <v>0</v>
      </c>
      <c r="U405" s="35"/>
      <c r="V405" s="35"/>
      <c r="W405" s="35"/>
      <c r="X405" s="35"/>
      <c r="Y405" s="35"/>
      <c r="Z405" s="35"/>
      <c r="AA405" s="32">
        <f t="shared" ref="AA405:AB405" si="4797">SUM(U405+W405+Y405)</f>
        <v>0</v>
      </c>
      <c r="AB405" s="32">
        <f t="shared" si="4797"/>
        <v>0</v>
      </c>
      <c r="AC405" s="35"/>
      <c r="AD405" s="35"/>
      <c r="AE405" s="35"/>
      <c r="AF405" s="35"/>
      <c r="AG405" s="35"/>
      <c r="AH405" s="35"/>
      <c r="AI405" s="32">
        <f t="shared" ref="AI405:AJ405" si="4798">SUM(AC405+AE405+AG405)</f>
        <v>0</v>
      </c>
      <c r="AJ405" s="32">
        <f t="shared" si="4798"/>
        <v>0</v>
      </c>
      <c r="AK405" s="35"/>
      <c r="AL405" s="35"/>
      <c r="AM405" s="35"/>
      <c r="AN405" s="35"/>
      <c r="AO405" s="35"/>
      <c r="AP405" s="35"/>
      <c r="AQ405" s="32">
        <f t="shared" ref="AQ405:AR405" si="4799">SUM(AK405+AM405+AO405)</f>
        <v>0</v>
      </c>
      <c r="AR405" s="32">
        <f t="shared" si="4799"/>
        <v>0</v>
      </c>
      <c r="AS405" s="35"/>
      <c r="AT405" s="35"/>
      <c r="AU405" s="35"/>
      <c r="AV405" s="35"/>
      <c r="AW405" s="35"/>
      <c r="AX405" s="35"/>
      <c r="AY405" s="32">
        <f t="shared" ref="AY405:AZ405" si="4800">SUM(AS405+AU405+AW405)</f>
        <v>0</v>
      </c>
      <c r="AZ405" s="32">
        <f t="shared" si="4800"/>
        <v>0</v>
      </c>
      <c r="BA405" s="35"/>
      <c r="BB405" s="35"/>
      <c r="BC405" s="35"/>
      <c r="BD405" s="35"/>
      <c r="BE405" s="35"/>
      <c r="BF405" s="35"/>
      <c r="BG405" s="32">
        <f t="shared" si="1622"/>
        <v>0</v>
      </c>
      <c r="BH405" s="32">
        <f t="shared" si="1635"/>
        <v>0</v>
      </c>
      <c r="BI405" s="35"/>
      <c r="BJ405" s="35"/>
      <c r="BK405" s="35"/>
      <c r="BL405" s="35"/>
      <c r="BM405" s="35"/>
      <c r="BN405" s="35"/>
      <c r="BO405" s="32">
        <f t="shared" ref="BO405:BP405" si="4801">SUM(BI405+BK405+BM405)</f>
        <v>0</v>
      </c>
      <c r="BP405" s="32">
        <f t="shared" si="4801"/>
        <v>0</v>
      </c>
      <c r="BQ405" s="35"/>
      <c r="BR405" s="35"/>
      <c r="BS405" s="35"/>
      <c r="BT405" s="35"/>
      <c r="BU405" s="35"/>
      <c r="BV405" s="35"/>
      <c r="BW405" s="32">
        <f t="shared" ref="BW405:BX405" si="4802">SUM(BQ405+BS405+BU405)</f>
        <v>0</v>
      </c>
      <c r="BX405" s="32">
        <f t="shared" si="4802"/>
        <v>0</v>
      </c>
      <c r="BY405" s="35"/>
      <c r="BZ405" s="35"/>
      <c r="CA405" s="35"/>
      <c r="CB405" s="35"/>
      <c r="CC405" s="35"/>
      <c r="CD405" s="35"/>
      <c r="CE405" s="32">
        <f t="shared" ref="CE405:CF405" si="4803">SUM(BY405+CA405+CC405)</f>
        <v>0</v>
      </c>
      <c r="CF405" s="32">
        <f t="shared" si="4803"/>
        <v>0</v>
      </c>
      <c r="CG405" s="35"/>
      <c r="CH405" s="35"/>
      <c r="CI405" s="35"/>
      <c r="CJ405" s="35"/>
      <c r="CK405" s="35"/>
      <c r="CL405" s="35"/>
      <c r="CM405" s="32">
        <f t="shared" ref="CM405:CN405" si="4804">SUM(CG405+CI405+CK405)</f>
        <v>0</v>
      </c>
      <c r="CN405" s="32">
        <f t="shared" si="4804"/>
        <v>0</v>
      </c>
      <c r="CO405" s="35"/>
      <c r="CP405" s="35"/>
      <c r="CQ405" s="35"/>
      <c r="CR405" s="35"/>
      <c r="CS405" s="35"/>
      <c r="CT405" s="35"/>
      <c r="CU405" s="32">
        <f t="shared" ref="CU405:CV405" si="4805">SUM(CO405+CQ405+CS405)</f>
        <v>0</v>
      </c>
      <c r="CV405" s="32">
        <f t="shared" si="4805"/>
        <v>0</v>
      </c>
      <c r="CW405" s="32">
        <v>0.0</v>
      </c>
      <c r="CX405" s="32">
        <f t="shared" ref="CX405:DD405" si="4806">F405+N405+V405+AD405+AL405+AT405+BB405+BJ405+BR405+BZ405+CH405+CP405</f>
        <v>0</v>
      </c>
      <c r="CY405" s="32">
        <f t="shared" si="4806"/>
        <v>0</v>
      </c>
      <c r="CZ405" s="32">
        <f t="shared" si="4806"/>
        <v>0</v>
      </c>
      <c r="DA405" s="32">
        <f t="shared" si="4806"/>
        <v>0</v>
      </c>
      <c r="DB405" s="32">
        <f t="shared" si="4806"/>
        <v>0</v>
      </c>
      <c r="DC405" s="32">
        <f t="shared" si="4806"/>
        <v>0</v>
      </c>
      <c r="DD405" s="32">
        <f t="shared" si="4806"/>
        <v>0</v>
      </c>
      <c r="DE405" s="51"/>
      <c r="DF405" s="51"/>
      <c r="DG405" s="51"/>
      <c r="DH405" s="51"/>
      <c r="DI405" s="51"/>
      <c r="DJ405" s="51"/>
      <c r="DK405" s="51"/>
      <c r="DL405" s="51"/>
      <c r="DM405" s="51"/>
      <c r="DN405" s="51"/>
      <c r="DO405" s="51"/>
      <c r="DP405" s="47"/>
      <c r="DQ405" s="47"/>
      <c r="DR405" s="47"/>
    </row>
    <row r="406" ht="18.0" customHeight="1">
      <c r="A406" s="54"/>
      <c r="B406" s="32" t="s">
        <v>819</v>
      </c>
      <c r="C406" s="33" t="s">
        <v>820</v>
      </c>
      <c r="D406" s="55"/>
      <c r="E406" s="32"/>
      <c r="F406" s="32"/>
      <c r="G406" s="32"/>
      <c r="H406" s="32"/>
      <c r="I406" s="32"/>
      <c r="J406" s="32"/>
      <c r="K406" s="32">
        <f t="shared" ref="K406:L406" si="4807">SUM(E406+G406+I406)</f>
        <v>0</v>
      </c>
      <c r="L406" s="32">
        <f t="shared" si="4807"/>
        <v>0</v>
      </c>
      <c r="M406" s="32"/>
      <c r="N406" s="32"/>
      <c r="O406" s="32"/>
      <c r="P406" s="32"/>
      <c r="Q406" s="32"/>
      <c r="R406" s="32"/>
      <c r="S406" s="32">
        <f t="shared" ref="S406:T406" si="4808">SUM(M406+O406+Q406)</f>
        <v>0</v>
      </c>
      <c r="T406" s="32">
        <f t="shared" si="4808"/>
        <v>0</v>
      </c>
      <c r="U406" s="35"/>
      <c r="V406" s="35"/>
      <c r="W406" s="35"/>
      <c r="X406" s="35"/>
      <c r="Y406" s="35"/>
      <c r="Z406" s="35"/>
      <c r="AA406" s="32">
        <f t="shared" ref="AA406:AB406" si="4809">SUM(U406+W406+Y406)</f>
        <v>0</v>
      </c>
      <c r="AB406" s="32">
        <f t="shared" si="4809"/>
        <v>0</v>
      </c>
      <c r="AC406" s="35"/>
      <c r="AD406" s="35"/>
      <c r="AE406" s="35"/>
      <c r="AF406" s="35"/>
      <c r="AG406" s="35"/>
      <c r="AH406" s="35"/>
      <c r="AI406" s="32">
        <f t="shared" ref="AI406:AJ406" si="4810">SUM(AC406+AE406+AG406)</f>
        <v>0</v>
      </c>
      <c r="AJ406" s="32">
        <f t="shared" si="4810"/>
        <v>0</v>
      </c>
      <c r="AK406" s="35"/>
      <c r="AL406" s="35"/>
      <c r="AM406" s="35"/>
      <c r="AN406" s="35"/>
      <c r="AO406" s="35"/>
      <c r="AP406" s="35"/>
      <c r="AQ406" s="32">
        <f t="shared" ref="AQ406:AR406" si="4811">SUM(AK406+AM406+AO406)</f>
        <v>0</v>
      </c>
      <c r="AR406" s="32">
        <f t="shared" si="4811"/>
        <v>0</v>
      </c>
      <c r="AS406" s="35"/>
      <c r="AT406" s="35"/>
      <c r="AU406" s="35"/>
      <c r="AV406" s="35"/>
      <c r="AW406" s="35"/>
      <c r="AX406" s="35"/>
      <c r="AY406" s="32">
        <f t="shared" ref="AY406:AZ406" si="4812">SUM(AS406+AU406+AW406)</f>
        <v>0</v>
      </c>
      <c r="AZ406" s="32">
        <f t="shared" si="4812"/>
        <v>0</v>
      </c>
      <c r="BA406" s="35"/>
      <c r="BB406" s="35"/>
      <c r="BC406" s="35"/>
      <c r="BD406" s="35"/>
      <c r="BE406" s="35"/>
      <c r="BF406" s="35"/>
      <c r="BG406" s="32">
        <f t="shared" si="1622"/>
        <v>0</v>
      </c>
      <c r="BH406" s="32">
        <f t="shared" si="1635"/>
        <v>0</v>
      </c>
      <c r="BI406" s="35"/>
      <c r="BJ406" s="35"/>
      <c r="BK406" s="35"/>
      <c r="BL406" s="35"/>
      <c r="BM406" s="35"/>
      <c r="BN406" s="35"/>
      <c r="BO406" s="32">
        <f t="shared" ref="BO406:BP406" si="4813">SUM(BI406+BK406+BM406)</f>
        <v>0</v>
      </c>
      <c r="BP406" s="32">
        <f t="shared" si="4813"/>
        <v>0</v>
      </c>
      <c r="BQ406" s="35"/>
      <c r="BR406" s="35"/>
      <c r="BS406" s="35"/>
      <c r="BT406" s="35"/>
      <c r="BU406" s="35"/>
      <c r="BV406" s="35"/>
      <c r="BW406" s="32">
        <f t="shared" ref="BW406:BX406" si="4814">SUM(BQ406+BS406+BU406)</f>
        <v>0</v>
      </c>
      <c r="BX406" s="32">
        <f t="shared" si="4814"/>
        <v>0</v>
      </c>
      <c r="BY406" s="35"/>
      <c r="BZ406" s="35"/>
      <c r="CA406" s="35"/>
      <c r="CB406" s="35"/>
      <c r="CC406" s="35"/>
      <c r="CD406" s="35"/>
      <c r="CE406" s="32">
        <f t="shared" ref="CE406:CF406" si="4815">SUM(BY406+CA406+CC406)</f>
        <v>0</v>
      </c>
      <c r="CF406" s="32">
        <f t="shared" si="4815"/>
        <v>0</v>
      </c>
      <c r="CG406" s="35"/>
      <c r="CH406" s="35"/>
      <c r="CI406" s="35"/>
      <c r="CJ406" s="35"/>
      <c r="CK406" s="35"/>
      <c r="CL406" s="35"/>
      <c r="CM406" s="32">
        <f t="shared" ref="CM406:CN406" si="4816">SUM(CG406+CI406+CK406)</f>
        <v>0</v>
      </c>
      <c r="CN406" s="32">
        <f t="shared" si="4816"/>
        <v>0</v>
      </c>
      <c r="CO406" s="35"/>
      <c r="CP406" s="35"/>
      <c r="CQ406" s="35"/>
      <c r="CR406" s="35"/>
      <c r="CS406" s="35"/>
      <c r="CT406" s="35"/>
      <c r="CU406" s="32">
        <f t="shared" ref="CU406:CV406" si="4817">SUM(CO406+CQ406+CS406)</f>
        <v>0</v>
      </c>
      <c r="CV406" s="32">
        <f t="shared" si="4817"/>
        <v>0</v>
      </c>
      <c r="CW406" s="32">
        <f t="shared" ref="CW406:DD406" si="4818">E406+M406+U406+AC406+AK406+AS406+BA406+BI406+BQ406+BY406+CG406+CO406</f>
        <v>0</v>
      </c>
      <c r="CX406" s="32">
        <f t="shared" si="4818"/>
        <v>0</v>
      </c>
      <c r="CY406" s="32">
        <f t="shared" si="4818"/>
        <v>0</v>
      </c>
      <c r="CZ406" s="32">
        <f t="shared" si="4818"/>
        <v>0</v>
      </c>
      <c r="DA406" s="32">
        <f t="shared" si="4818"/>
        <v>0</v>
      </c>
      <c r="DB406" s="32">
        <f t="shared" si="4818"/>
        <v>0</v>
      </c>
      <c r="DC406" s="32">
        <f t="shared" si="4818"/>
        <v>0</v>
      </c>
      <c r="DD406" s="32">
        <f t="shared" si="4818"/>
        <v>0</v>
      </c>
      <c r="DE406" s="51"/>
      <c r="DF406" s="51"/>
      <c r="DG406" s="51"/>
      <c r="DH406" s="51"/>
      <c r="DI406" s="51"/>
      <c r="DJ406" s="51"/>
      <c r="DK406" s="51"/>
      <c r="DL406" s="51"/>
      <c r="DM406" s="51"/>
      <c r="DN406" s="51"/>
      <c r="DO406" s="51"/>
      <c r="DP406" s="47"/>
      <c r="DQ406" s="47"/>
      <c r="DR406" s="47"/>
    </row>
    <row r="407" ht="18.0" customHeight="1">
      <c r="A407" s="54"/>
      <c r="B407" s="32" t="s">
        <v>821</v>
      </c>
      <c r="C407" s="33" t="s">
        <v>822</v>
      </c>
      <c r="D407" s="55"/>
      <c r="E407" s="32"/>
      <c r="F407" s="32"/>
      <c r="G407" s="32"/>
      <c r="H407" s="32"/>
      <c r="I407" s="32"/>
      <c r="J407" s="32"/>
      <c r="K407" s="32">
        <f t="shared" ref="K407:L407" si="4819">SUM(E407+G407+I407)</f>
        <v>0</v>
      </c>
      <c r="L407" s="32">
        <f t="shared" si="4819"/>
        <v>0</v>
      </c>
      <c r="M407" s="32"/>
      <c r="N407" s="32"/>
      <c r="O407" s="32"/>
      <c r="P407" s="32"/>
      <c r="Q407" s="32"/>
      <c r="R407" s="32"/>
      <c r="S407" s="32">
        <f t="shared" ref="S407:T407" si="4820">SUM(M407+O407+Q407)</f>
        <v>0</v>
      </c>
      <c r="T407" s="32">
        <f t="shared" si="4820"/>
        <v>0</v>
      </c>
      <c r="U407" s="35"/>
      <c r="V407" s="35"/>
      <c r="W407" s="35"/>
      <c r="X407" s="35"/>
      <c r="Y407" s="35"/>
      <c r="Z407" s="35"/>
      <c r="AA407" s="32">
        <f t="shared" ref="AA407:AB407" si="4821">SUM(U407+W407+Y407)</f>
        <v>0</v>
      </c>
      <c r="AB407" s="32">
        <f t="shared" si="4821"/>
        <v>0</v>
      </c>
      <c r="AC407" s="35"/>
      <c r="AD407" s="35"/>
      <c r="AE407" s="35"/>
      <c r="AF407" s="35"/>
      <c r="AG407" s="35"/>
      <c r="AH407" s="35"/>
      <c r="AI407" s="32">
        <f t="shared" ref="AI407:AJ407" si="4822">SUM(AC407+AE407+AG407)</f>
        <v>0</v>
      </c>
      <c r="AJ407" s="32">
        <f t="shared" si="4822"/>
        <v>0</v>
      </c>
      <c r="AK407" s="35"/>
      <c r="AL407" s="35"/>
      <c r="AM407" s="35"/>
      <c r="AN407" s="35"/>
      <c r="AO407" s="35"/>
      <c r="AP407" s="35"/>
      <c r="AQ407" s="32">
        <f t="shared" ref="AQ407:AR407" si="4823">SUM(AK407+AM407+AO407)</f>
        <v>0</v>
      </c>
      <c r="AR407" s="32">
        <f t="shared" si="4823"/>
        <v>0</v>
      </c>
      <c r="AS407" s="35"/>
      <c r="AT407" s="35"/>
      <c r="AU407" s="35"/>
      <c r="AV407" s="35"/>
      <c r="AW407" s="35"/>
      <c r="AX407" s="35"/>
      <c r="AY407" s="32">
        <f t="shared" ref="AY407:AZ407" si="4824">SUM(AS407+AU407+AW407)</f>
        <v>0</v>
      </c>
      <c r="AZ407" s="32">
        <f t="shared" si="4824"/>
        <v>0</v>
      </c>
      <c r="BA407" s="35"/>
      <c r="BB407" s="35"/>
      <c r="BC407" s="35"/>
      <c r="BD407" s="35"/>
      <c r="BE407" s="35"/>
      <c r="BF407" s="35"/>
      <c r="BG407" s="32">
        <f t="shared" si="1622"/>
        <v>0</v>
      </c>
      <c r="BH407" s="32">
        <f t="shared" si="1635"/>
        <v>0</v>
      </c>
      <c r="BI407" s="35"/>
      <c r="BJ407" s="35"/>
      <c r="BK407" s="35"/>
      <c r="BL407" s="35"/>
      <c r="BM407" s="35"/>
      <c r="BN407" s="35"/>
      <c r="BO407" s="32">
        <f t="shared" ref="BO407:BP407" si="4825">SUM(BI407+BK407+BM407)</f>
        <v>0</v>
      </c>
      <c r="BP407" s="32">
        <f t="shared" si="4825"/>
        <v>0</v>
      </c>
      <c r="BQ407" s="35"/>
      <c r="BR407" s="35"/>
      <c r="BS407" s="35"/>
      <c r="BT407" s="35"/>
      <c r="BU407" s="35"/>
      <c r="BV407" s="35"/>
      <c r="BW407" s="32">
        <f t="shared" ref="BW407:BX407" si="4826">SUM(BQ407+BS407+BU407)</f>
        <v>0</v>
      </c>
      <c r="BX407" s="32">
        <f t="shared" si="4826"/>
        <v>0</v>
      </c>
      <c r="BY407" s="35"/>
      <c r="BZ407" s="35"/>
      <c r="CA407" s="35"/>
      <c r="CB407" s="35"/>
      <c r="CC407" s="35"/>
      <c r="CD407" s="35"/>
      <c r="CE407" s="32">
        <f t="shared" ref="CE407:CF407" si="4827">SUM(BY407+CA407+CC407)</f>
        <v>0</v>
      </c>
      <c r="CF407" s="32">
        <f t="shared" si="4827"/>
        <v>0</v>
      </c>
      <c r="CG407" s="35"/>
      <c r="CH407" s="35"/>
      <c r="CI407" s="35"/>
      <c r="CJ407" s="35"/>
      <c r="CK407" s="35"/>
      <c r="CL407" s="35"/>
      <c r="CM407" s="32">
        <f t="shared" ref="CM407:CN407" si="4828">SUM(CG407+CI407+CK407)</f>
        <v>0</v>
      </c>
      <c r="CN407" s="32">
        <f t="shared" si="4828"/>
        <v>0</v>
      </c>
      <c r="CO407" s="35"/>
      <c r="CP407" s="35"/>
      <c r="CQ407" s="35"/>
      <c r="CR407" s="35"/>
      <c r="CS407" s="35"/>
      <c r="CT407" s="35"/>
      <c r="CU407" s="32">
        <f t="shared" ref="CU407:CV407" si="4829">SUM(CO407+CQ407+CS407)</f>
        <v>0</v>
      </c>
      <c r="CV407" s="32">
        <f t="shared" si="4829"/>
        <v>0</v>
      </c>
      <c r="CW407" s="32">
        <f t="shared" ref="CW407:DD407" si="4830">E407+M407+U407+AC407+AK407+AS407+BA407+BI407+BQ407+BY407+CG407+CO407</f>
        <v>0</v>
      </c>
      <c r="CX407" s="32">
        <f t="shared" si="4830"/>
        <v>0</v>
      </c>
      <c r="CY407" s="32">
        <f t="shared" si="4830"/>
        <v>0</v>
      </c>
      <c r="CZ407" s="32">
        <f t="shared" si="4830"/>
        <v>0</v>
      </c>
      <c r="DA407" s="32">
        <f t="shared" si="4830"/>
        <v>0</v>
      </c>
      <c r="DB407" s="32">
        <f t="shared" si="4830"/>
        <v>0</v>
      </c>
      <c r="DC407" s="32">
        <f t="shared" si="4830"/>
        <v>0</v>
      </c>
      <c r="DD407" s="32">
        <f t="shared" si="4830"/>
        <v>0</v>
      </c>
      <c r="DE407" s="51"/>
      <c r="DF407" s="51"/>
      <c r="DG407" s="51"/>
      <c r="DH407" s="51"/>
      <c r="DI407" s="51"/>
      <c r="DJ407" s="51"/>
      <c r="DK407" s="51"/>
      <c r="DL407" s="51"/>
      <c r="DM407" s="51"/>
      <c r="DN407" s="51"/>
      <c r="DO407" s="51"/>
      <c r="DP407" s="47"/>
      <c r="DQ407" s="47"/>
      <c r="DR407" s="47"/>
    </row>
    <row r="408" ht="18.0" customHeight="1">
      <c r="A408" s="54"/>
      <c r="B408" s="32" t="s">
        <v>823</v>
      </c>
      <c r="C408" s="33" t="s">
        <v>824</v>
      </c>
      <c r="D408" s="55"/>
      <c r="E408" s="32"/>
      <c r="F408" s="32"/>
      <c r="G408" s="32"/>
      <c r="H408" s="32"/>
      <c r="I408" s="32"/>
      <c r="J408" s="32"/>
      <c r="K408" s="32">
        <f t="shared" ref="K408:L408" si="4831">SUM(E408+G408+I408)</f>
        <v>0</v>
      </c>
      <c r="L408" s="32">
        <f t="shared" si="4831"/>
        <v>0</v>
      </c>
      <c r="M408" s="32"/>
      <c r="N408" s="32"/>
      <c r="O408" s="32"/>
      <c r="P408" s="32"/>
      <c r="Q408" s="32"/>
      <c r="R408" s="32"/>
      <c r="S408" s="32">
        <f t="shared" ref="S408:T408" si="4832">SUM(M408+O408+Q408)</f>
        <v>0</v>
      </c>
      <c r="T408" s="32">
        <f t="shared" si="4832"/>
        <v>0</v>
      </c>
      <c r="U408" s="35"/>
      <c r="V408" s="35"/>
      <c r="W408" s="35"/>
      <c r="X408" s="35"/>
      <c r="Y408" s="35"/>
      <c r="Z408" s="35"/>
      <c r="AA408" s="32">
        <f t="shared" ref="AA408:AB408" si="4833">SUM(U408+W408+Y408)</f>
        <v>0</v>
      </c>
      <c r="AB408" s="32">
        <f t="shared" si="4833"/>
        <v>0</v>
      </c>
      <c r="AC408" s="35"/>
      <c r="AD408" s="35"/>
      <c r="AE408" s="35"/>
      <c r="AF408" s="35"/>
      <c r="AG408" s="35"/>
      <c r="AH408" s="35"/>
      <c r="AI408" s="32">
        <f t="shared" ref="AI408:AJ408" si="4834">SUM(AC408+AE408+AG408)</f>
        <v>0</v>
      </c>
      <c r="AJ408" s="32">
        <f t="shared" si="4834"/>
        <v>0</v>
      </c>
      <c r="AK408" s="35"/>
      <c r="AL408" s="35"/>
      <c r="AM408" s="35"/>
      <c r="AN408" s="35"/>
      <c r="AO408" s="35"/>
      <c r="AP408" s="35"/>
      <c r="AQ408" s="32">
        <f t="shared" ref="AQ408:AR408" si="4835">SUM(AK408+AM408+AO408)</f>
        <v>0</v>
      </c>
      <c r="AR408" s="32">
        <f t="shared" si="4835"/>
        <v>0</v>
      </c>
      <c r="AS408" s="35"/>
      <c r="AT408" s="35"/>
      <c r="AU408" s="35"/>
      <c r="AV408" s="35"/>
      <c r="AW408" s="35"/>
      <c r="AX408" s="35"/>
      <c r="AY408" s="32">
        <f t="shared" ref="AY408:AZ408" si="4836">SUM(AS408+AU408+AW408)</f>
        <v>0</v>
      </c>
      <c r="AZ408" s="32">
        <f t="shared" si="4836"/>
        <v>0</v>
      </c>
      <c r="BA408" s="35"/>
      <c r="BB408" s="35"/>
      <c r="BC408" s="35"/>
      <c r="BD408" s="35"/>
      <c r="BE408" s="35"/>
      <c r="BF408" s="35"/>
      <c r="BG408" s="32">
        <f t="shared" si="1622"/>
        <v>0</v>
      </c>
      <c r="BH408" s="32">
        <f t="shared" si="1635"/>
        <v>0</v>
      </c>
      <c r="BI408" s="35"/>
      <c r="BJ408" s="35"/>
      <c r="BK408" s="35"/>
      <c r="BL408" s="35"/>
      <c r="BM408" s="35"/>
      <c r="BN408" s="35"/>
      <c r="BO408" s="32">
        <f t="shared" ref="BO408:BP408" si="4837">SUM(BI408+BK408+BM408)</f>
        <v>0</v>
      </c>
      <c r="BP408" s="32">
        <f t="shared" si="4837"/>
        <v>0</v>
      </c>
      <c r="BQ408" s="35"/>
      <c r="BR408" s="35"/>
      <c r="BS408" s="35"/>
      <c r="BT408" s="35"/>
      <c r="BU408" s="35"/>
      <c r="BV408" s="35"/>
      <c r="BW408" s="32">
        <f t="shared" ref="BW408:BX408" si="4838">SUM(BQ408+BS408+BU408)</f>
        <v>0</v>
      </c>
      <c r="BX408" s="32">
        <f t="shared" si="4838"/>
        <v>0</v>
      </c>
      <c r="BY408" s="35"/>
      <c r="BZ408" s="35"/>
      <c r="CA408" s="35"/>
      <c r="CB408" s="35"/>
      <c r="CC408" s="35"/>
      <c r="CD408" s="35"/>
      <c r="CE408" s="32">
        <f t="shared" ref="CE408:CF408" si="4839">SUM(BY408+CA408+CC408)</f>
        <v>0</v>
      </c>
      <c r="CF408" s="32">
        <f t="shared" si="4839"/>
        <v>0</v>
      </c>
      <c r="CG408" s="35"/>
      <c r="CH408" s="35"/>
      <c r="CI408" s="35"/>
      <c r="CJ408" s="35"/>
      <c r="CK408" s="35"/>
      <c r="CL408" s="35"/>
      <c r="CM408" s="32">
        <f t="shared" ref="CM408:CN408" si="4840">SUM(CG408+CI408+CK408)</f>
        <v>0</v>
      </c>
      <c r="CN408" s="32">
        <f t="shared" si="4840"/>
        <v>0</v>
      </c>
      <c r="CO408" s="35"/>
      <c r="CP408" s="35"/>
      <c r="CQ408" s="35"/>
      <c r="CR408" s="35"/>
      <c r="CS408" s="35"/>
      <c r="CT408" s="35"/>
      <c r="CU408" s="32">
        <f t="shared" ref="CU408:CV408" si="4841">SUM(CO408+CQ408+CS408)</f>
        <v>0</v>
      </c>
      <c r="CV408" s="32">
        <f t="shared" si="4841"/>
        <v>0</v>
      </c>
      <c r="CW408" s="32">
        <f t="shared" ref="CW408:DD408" si="4842">E408+M408+U408+AC408+AK408+AS408+BA408+BI408+BQ408+BY408+CG408+CO408</f>
        <v>0</v>
      </c>
      <c r="CX408" s="32">
        <f t="shared" si="4842"/>
        <v>0</v>
      </c>
      <c r="CY408" s="32">
        <f t="shared" si="4842"/>
        <v>0</v>
      </c>
      <c r="CZ408" s="32">
        <f t="shared" si="4842"/>
        <v>0</v>
      </c>
      <c r="DA408" s="32">
        <f t="shared" si="4842"/>
        <v>0</v>
      </c>
      <c r="DB408" s="32">
        <f t="shared" si="4842"/>
        <v>0</v>
      </c>
      <c r="DC408" s="32">
        <f t="shared" si="4842"/>
        <v>0</v>
      </c>
      <c r="DD408" s="32">
        <f t="shared" si="4842"/>
        <v>0</v>
      </c>
      <c r="DE408" s="51"/>
      <c r="DF408" s="51"/>
      <c r="DG408" s="51"/>
      <c r="DH408" s="51"/>
      <c r="DI408" s="51"/>
      <c r="DJ408" s="51"/>
      <c r="DK408" s="51"/>
      <c r="DL408" s="51"/>
      <c r="DM408" s="51"/>
      <c r="DN408" s="51"/>
      <c r="DO408" s="51"/>
      <c r="DP408" s="47"/>
      <c r="DQ408" s="47"/>
      <c r="DR408" s="47"/>
    </row>
    <row r="409" ht="18.0" customHeight="1">
      <c r="A409" s="54"/>
      <c r="B409" s="32" t="s">
        <v>825</v>
      </c>
      <c r="C409" s="33" t="s">
        <v>826</v>
      </c>
      <c r="D409" s="55"/>
      <c r="E409" s="32"/>
      <c r="F409" s="32"/>
      <c r="G409" s="32"/>
      <c r="H409" s="32"/>
      <c r="I409" s="32"/>
      <c r="J409" s="32"/>
      <c r="K409" s="32">
        <f t="shared" ref="K409:L409" si="4843">SUM(E409+G409+I409)</f>
        <v>0</v>
      </c>
      <c r="L409" s="32">
        <f t="shared" si="4843"/>
        <v>0</v>
      </c>
      <c r="M409" s="32"/>
      <c r="N409" s="32"/>
      <c r="O409" s="32"/>
      <c r="P409" s="32"/>
      <c r="Q409" s="32"/>
      <c r="R409" s="32"/>
      <c r="S409" s="32">
        <f t="shared" ref="S409:T409" si="4844">SUM(M409+O409+Q409)</f>
        <v>0</v>
      </c>
      <c r="T409" s="32">
        <f t="shared" si="4844"/>
        <v>0</v>
      </c>
      <c r="U409" s="35"/>
      <c r="V409" s="35"/>
      <c r="W409" s="35"/>
      <c r="X409" s="35"/>
      <c r="Y409" s="35"/>
      <c r="Z409" s="35"/>
      <c r="AA409" s="32">
        <f t="shared" ref="AA409:AB409" si="4845">SUM(U409+W409+Y409)</f>
        <v>0</v>
      </c>
      <c r="AB409" s="32">
        <f t="shared" si="4845"/>
        <v>0</v>
      </c>
      <c r="AC409" s="35"/>
      <c r="AD409" s="35"/>
      <c r="AE409" s="35"/>
      <c r="AF409" s="35"/>
      <c r="AG409" s="35"/>
      <c r="AH409" s="35"/>
      <c r="AI409" s="32">
        <f t="shared" ref="AI409:AJ409" si="4846">SUM(AC409+AE409+AG409)</f>
        <v>0</v>
      </c>
      <c r="AJ409" s="32">
        <f t="shared" si="4846"/>
        <v>0</v>
      </c>
      <c r="AK409" s="35"/>
      <c r="AL409" s="35"/>
      <c r="AM409" s="35"/>
      <c r="AN409" s="35"/>
      <c r="AO409" s="35"/>
      <c r="AP409" s="35"/>
      <c r="AQ409" s="32">
        <f t="shared" ref="AQ409:AR409" si="4847">SUM(AK409+AM409+AO409)</f>
        <v>0</v>
      </c>
      <c r="AR409" s="32">
        <f t="shared" si="4847"/>
        <v>0</v>
      </c>
      <c r="AS409" s="35"/>
      <c r="AT409" s="35"/>
      <c r="AU409" s="35"/>
      <c r="AV409" s="35"/>
      <c r="AW409" s="35"/>
      <c r="AX409" s="35"/>
      <c r="AY409" s="32">
        <f t="shared" ref="AY409:AZ409" si="4848">SUM(AS409+AU409+AW409)</f>
        <v>0</v>
      </c>
      <c r="AZ409" s="32">
        <f t="shared" si="4848"/>
        <v>0</v>
      </c>
      <c r="BA409" s="35"/>
      <c r="BB409" s="35"/>
      <c r="BC409" s="35"/>
      <c r="BD409" s="35"/>
      <c r="BE409" s="35"/>
      <c r="BF409" s="35"/>
      <c r="BG409" s="32">
        <f t="shared" si="1622"/>
        <v>0</v>
      </c>
      <c r="BH409" s="32">
        <f t="shared" si="1635"/>
        <v>0</v>
      </c>
      <c r="BI409" s="35"/>
      <c r="BJ409" s="35"/>
      <c r="BK409" s="35"/>
      <c r="BL409" s="35"/>
      <c r="BM409" s="35"/>
      <c r="BN409" s="35"/>
      <c r="BO409" s="32">
        <f t="shared" ref="BO409:BP409" si="4849">SUM(BI409+BK409+BM409)</f>
        <v>0</v>
      </c>
      <c r="BP409" s="32">
        <f t="shared" si="4849"/>
        <v>0</v>
      </c>
      <c r="BQ409" s="35"/>
      <c r="BR409" s="35"/>
      <c r="BS409" s="35"/>
      <c r="BT409" s="35"/>
      <c r="BU409" s="35"/>
      <c r="BV409" s="35"/>
      <c r="BW409" s="32">
        <f t="shared" ref="BW409:BX409" si="4850">SUM(BQ409+BS409+BU409)</f>
        <v>0</v>
      </c>
      <c r="BX409" s="32">
        <f t="shared" si="4850"/>
        <v>0</v>
      </c>
      <c r="BY409" s="35"/>
      <c r="BZ409" s="35"/>
      <c r="CA409" s="35"/>
      <c r="CB409" s="35"/>
      <c r="CC409" s="35"/>
      <c r="CD409" s="35"/>
      <c r="CE409" s="32">
        <f t="shared" ref="CE409:CF409" si="4851">SUM(BY409+CA409+CC409)</f>
        <v>0</v>
      </c>
      <c r="CF409" s="32">
        <f t="shared" si="4851"/>
        <v>0</v>
      </c>
      <c r="CG409" s="35"/>
      <c r="CH409" s="35"/>
      <c r="CI409" s="35"/>
      <c r="CJ409" s="35"/>
      <c r="CK409" s="35"/>
      <c r="CL409" s="35"/>
      <c r="CM409" s="32">
        <f t="shared" ref="CM409:CN409" si="4852">SUM(CG409+CI409+CK409)</f>
        <v>0</v>
      </c>
      <c r="CN409" s="32">
        <f t="shared" si="4852"/>
        <v>0</v>
      </c>
      <c r="CO409" s="35"/>
      <c r="CP409" s="35"/>
      <c r="CQ409" s="35"/>
      <c r="CR409" s="35"/>
      <c r="CS409" s="35"/>
      <c r="CT409" s="35"/>
      <c r="CU409" s="32">
        <f t="shared" ref="CU409:CV409" si="4853">SUM(CO409+CQ409+CS409)</f>
        <v>0</v>
      </c>
      <c r="CV409" s="32">
        <f t="shared" si="4853"/>
        <v>0</v>
      </c>
      <c r="CW409" s="32">
        <f t="shared" ref="CW409:DD409" si="4854">E409+M409+U409+AC409+AK409+AS409+BA409+BI409+BQ409+BY409+CG409+CO409</f>
        <v>0</v>
      </c>
      <c r="CX409" s="32">
        <f t="shared" si="4854"/>
        <v>0</v>
      </c>
      <c r="CY409" s="32">
        <f t="shared" si="4854"/>
        <v>0</v>
      </c>
      <c r="CZ409" s="32">
        <f t="shared" si="4854"/>
        <v>0</v>
      </c>
      <c r="DA409" s="32">
        <f t="shared" si="4854"/>
        <v>0</v>
      </c>
      <c r="DB409" s="32">
        <f t="shared" si="4854"/>
        <v>0</v>
      </c>
      <c r="DC409" s="32">
        <f t="shared" si="4854"/>
        <v>0</v>
      </c>
      <c r="DD409" s="32">
        <f t="shared" si="4854"/>
        <v>0</v>
      </c>
      <c r="DE409" s="51"/>
      <c r="DF409" s="51"/>
      <c r="DG409" s="51"/>
      <c r="DH409" s="51"/>
      <c r="DI409" s="51"/>
      <c r="DJ409" s="51"/>
      <c r="DK409" s="51"/>
      <c r="DL409" s="51"/>
      <c r="DM409" s="51"/>
      <c r="DN409" s="51"/>
      <c r="DO409" s="51"/>
      <c r="DP409" s="47"/>
      <c r="DQ409" s="47"/>
      <c r="DR409" s="47"/>
    </row>
    <row r="410" ht="18.0" customHeight="1">
      <c r="A410" s="54"/>
      <c r="B410" s="32" t="s">
        <v>827</v>
      </c>
      <c r="C410" s="33" t="s">
        <v>828</v>
      </c>
      <c r="D410" s="55"/>
      <c r="E410" s="32"/>
      <c r="F410" s="32"/>
      <c r="G410" s="32"/>
      <c r="H410" s="32"/>
      <c r="I410" s="32"/>
      <c r="J410" s="32"/>
      <c r="K410" s="32">
        <f t="shared" ref="K410:L410" si="4855">SUM(E410+G410+I410)</f>
        <v>0</v>
      </c>
      <c r="L410" s="32">
        <f t="shared" si="4855"/>
        <v>0</v>
      </c>
      <c r="M410" s="32"/>
      <c r="N410" s="32"/>
      <c r="O410" s="32"/>
      <c r="P410" s="32"/>
      <c r="Q410" s="32"/>
      <c r="R410" s="32"/>
      <c r="S410" s="32">
        <f t="shared" ref="S410:T410" si="4856">SUM(M410+O410+Q410)</f>
        <v>0</v>
      </c>
      <c r="T410" s="32">
        <f t="shared" si="4856"/>
        <v>0</v>
      </c>
      <c r="U410" s="35"/>
      <c r="V410" s="35"/>
      <c r="W410" s="35"/>
      <c r="X410" s="35"/>
      <c r="Y410" s="35"/>
      <c r="Z410" s="35"/>
      <c r="AA410" s="32">
        <f t="shared" ref="AA410:AB410" si="4857">SUM(U410+W410+Y410)</f>
        <v>0</v>
      </c>
      <c r="AB410" s="32">
        <f t="shared" si="4857"/>
        <v>0</v>
      </c>
      <c r="AC410" s="35"/>
      <c r="AD410" s="35"/>
      <c r="AE410" s="35"/>
      <c r="AF410" s="35"/>
      <c r="AG410" s="35"/>
      <c r="AH410" s="35"/>
      <c r="AI410" s="32">
        <f t="shared" ref="AI410:AJ410" si="4858">SUM(AC410+AE410+AG410)</f>
        <v>0</v>
      </c>
      <c r="AJ410" s="32">
        <f t="shared" si="4858"/>
        <v>0</v>
      </c>
      <c r="AK410" s="35"/>
      <c r="AL410" s="35"/>
      <c r="AM410" s="35"/>
      <c r="AN410" s="35"/>
      <c r="AO410" s="35"/>
      <c r="AP410" s="35"/>
      <c r="AQ410" s="32">
        <f t="shared" ref="AQ410:AR410" si="4859">SUM(AK410+AM410+AO410)</f>
        <v>0</v>
      </c>
      <c r="AR410" s="32">
        <f t="shared" si="4859"/>
        <v>0</v>
      </c>
      <c r="AS410" s="35"/>
      <c r="AT410" s="35"/>
      <c r="AU410" s="35"/>
      <c r="AV410" s="35"/>
      <c r="AW410" s="35"/>
      <c r="AX410" s="35"/>
      <c r="AY410" s="32">
        <f t="shared" ref="AY410:AZ410" si="4860">SUM(AS410+AU410+AW410)</f>
        <v>0</v>
      </c>
      <c r="AZ410" s="32">
        <f t="shared" si="4860"/>
        <v>0</v>
      </c>
      <c r="BA410" s="35"/>
      <c r="BB410" s="35"/>
      <c r="BC410" s="35"/>
      <c r="BD410" s="35"/>
      <c r="BE410" s="35"/>
      <c r="BF410" s="35"/>
      <c r="BG410" s="32">
        <f t="shared" si="1622"/>
        <v>0</v>
      </c>
      <c r="BH410" s="32">
        <f t="shared" si="1635"/>
        <v>0</v>
      </c>
      <c r="BI410" s="35"/>
      <c r="BJ410" s="35"/>
      <c r="BK410" s="35"/>
      <c r="BL410" s="35"/>
      <c r="BM410" s="35"/>
      <c r="BN410" s="35"/>
      <c r="BO410" s="32">
        <f t="shared" ref="BO410:BP410" si="4861">SUM(BI410+BK410+BM410)</f>
        <v>0</v>
      </c>
      <c r="BP410" s="32">
        <f t="shared" si="4861"/>
        <v>0</v>
      </c>
      <c r="BQ410" s="35"/>
      <c r="BR410" s="35"/>
      <c r="BS410" s="35"/>
      <c r="BT410" s="35"/>
      <c r="BU410" s="35"/>
      <c r="BV410" s="35"/>
      <c r="BW410" s="32">
        <f t="shared" ref="BW410:BX410" si="4862">SUM(BQ410+BS410+BU410)</f>
        <v>0</v>
      </c>
      <c r="BX410" s="32">
        <f t="shared" si="4862"/>
        <v>0</v>
      </c>
      <c r="BY410" s="35"/>
      <c r="BZ410" s="35"/>
      <c r="CA410" s="35"/>
      <c r="CB410" s="35"/>
      <c r="CC410" s="35"/>
      <c r="CD410" s="35"/>
      <c r="CE410" s="32">
        <f t="shared" ref="CE410:CF410" si="4863">SUM(BY410+CA410+CC410)</f>
        <v>0</v>
      </c>
      <c r="CF410" s="32">
        <f t="shared" si="4863"/>
        <v>0</v>
      </c>
      <c r="CG410" s="35"/>
      <c r="CH410" s="35"/>
      <c r="CI410" s="35"/>
      <c r="CJ410" s="35"/>
      <c r="CK410" s="35"/>
      <c r="CL410" s="35"/>
      <c r="CM410" s="32">
        <f t="shared" ref="CM410:CN410" si="4864">SUM(CG410+CI410+CK410)</f>
        <v>0</v>
      </c>
      <c r="CN410" s="32">
        <f t="shared" si="4864"/>
        <v>0</v>
      </c>
      <c r="CO410" s="35"/>
      <c r="CP410" s="35"/>
      <c r="CQ410" s="35"/>
      <c r="CR410" s="35"/>
      <c r="CS410" s="35"/>
      <c r="CT410" s="35"/>
      <c r="CU410" s="32">
        <f t="shared" ref="CU410:CV410" si="4865">SUM(CO410+CQ410+CS410)</f>
        <v>0</v>
      </c>
      <c r="CV410" s="32">
        <f t="shared" si="4865"/>
        <v>0</v>
      </c>
      <c r="CW410" s="32">
        <f t="shared" ref="CW410:DD410" si="4866">E410+M410+U410+AC410+AK410+AS410+BA410+BI410+BQ410+BY410+CG410+CO410</f>
        <v>0</v>
      </c>
      <c r="CX410" s="32">
        <f t="shared" si="4866"/>
        <v>0</v>
      </c>
      <c r="CY410" s="32">
        <f t="shared" si="4866"/>
        <v>0</v>
      </c>
      <c r="CZ410" s="32">
        <f t="shared" si="4866"/>
        <v>0</v>
      </c>
      <c r="DA410" s="32">
        <f t="shared" si="4866"/>
        <v>0</v>
      </c>
      <c r="DB410" s="32">
        <f t="shared" si="4866"/>
        <v>0</v>
      </c>
      <c r="DC410" s="32">
        <f t="shared" si="4866"/>
        <v>0</v>
      </c>
      <c r="DD410" s="32">
        <f t="shared" si="4866"/>
        <v>0</v>
      </c>
      <c r="DE410" s="51"/>
      <c r="DF410" s="51"/>
      <c r="DG410" s="51"/>
      <c r="DH410" s="51"/>
      <c r="DI410" s="51"/>
      <c r="DJ410" s="51"/>
      <c r="DK410" s="51"/>
      <c r="DL410" s="51"/>
      <c r="DM410" s="51"/>
      <c r="DN410" s="51"/>
      <c r="DO410" s="51"/>
      <c r="DP410" s="47"/>
      <c r="DQ410" s="47"/>
      <c r="DR410" s="47"/>
    </row>
    <row r="411" ht="18.0" customHeight="1">
      <c r="A411" s="54"/>
      <c r="B411" s="32" t="s">
        <v>829</v>
      </c>
      <c r="C411" s="33" t="s">
        <v>830</v>
      </c>
      <c r="D411" s="55"/>
      <c r="E411" s="32"/>
      <c r="F411" s="32"/>
      <c r="G411" s="32"/>
      <c r="H411" s="32"/>
      <c r="I411" s="32"/>
      <c r="J411" s="32"/>
      <c r="K411" s="32">
        <f t="shared" ref="K411:L411" si="4867">SUM(E411+G411+I411)</f>
        <v>0</v>
      </c>
      <c r="L411" s="32">
        <f t="shared" si="4867"/>
        <v>0</v>
      </c>
      <c r="M411" s="32"/>
      <c r="N411" s="32"/>
      <c r="O411" s="32"/>
      <c r="P411" s="32"/>
      <c r="Q411" s="32"/>
      <c r="R411" s="32"/>
      <c r="S411" s="32">
        <f t="shared" ref="S411:T411" si="4868">SUM(M411+O411+Q411)</f>
        <v>0</v>
      </c>
      <c r="T411" s="32">
        <f t="shared" si="4868"/>
        <v>0</v>
      </c>
      <c r="U411" s="35"/>
      <c r="V411" s="35"/>
      <c r="W411" s="35"/>
      <c r="X411" s="35"/>
      <c r="Y411" s="35"/>
      <c r="Z411" s="35"/>
      <c r="AA411" s="32">
        <f t="shared" ref="AA411:AB411" si="4869">SUM(U411+W411+Y411)</f>
        <v>0</v>
      </c>
      <c r="AB411" s="32">
        <f t="shared" si="4869"/>
        <v>0</v>
      </c>
      <c r="AC411" s="35"/>
      <c r="AD411" s="35"/>
      <c r="AE411" s="35"/>
      <c r="AF411" s="35"/>
      <c r="AG411" s="35"/>
      <c r="AH411" s="35"/>
      <c r="AI411" s="32">
        <f t="shared" ref="AI411:AJ411" si="4870">SUM(AC411+AE411+AG411)</f>
        <v>0</v>
      </c>
      <c r="AJ411" s="32">
        <f t="shared" si="4870"/>
        <v>0</v>
      </c>
      <c r="AK411" s="35"/>
      <c r="AL411" s="35"/>
      <c r="AM411" s="35"/>
      <c r="AN411" s="35"/>
      <c r="AO411" s="35"/>
      <c r="AP411" s="35"/>
      <c r="AQ411" s="32">
        <f t="shared" ref="AQ411:AR411" si="4871">SUM(AK411+AM411+AO411)</f>
        <v>0</v>
      </c>
      <c r="AR411" s="32">
        <f t="shared" si="4871"/>
        <v>0</v>
      </c>
      <c r="AS411" s="35"/>
      <c r="AT411" s="35"/>
      <c r="AU411" s="35"/>
      <c r="AV411" s="35"/>
      <c r="AW411" s="35"/>
      <c r="AX411" s="35"/>
      <c r="AY411" s="32">
        <f t="shared" ref="AY411:AZ411" si="4872">SUM(AS411+AU411+AW411)</f>
        <v>0</v>
      </c>
      <c r="AZ411" s="32">
        <f t="shared" si="4872"/>
        <v>0</v>
      </c>
      <c r="BA411" s="35"/>
      <c r="BB411" s="35"/>
      <c r="BC411" s="35"/>
      <c r="BD411" s="35"/>
      <c r="BE411" s="35"/>
      <c r="BF411" s="35"/>
      <c r="BG411" s="32">
        <f t="shared" si="1622"/>
        <v>0</v>
      </c>
      <c r="BH411" s="32">
        <f t="shared" si="1635"/>
        <v>0</v>
      </c>
      <c r="BI411" s="35"/>
      <c r="BJ411" s="35"/>
      <c r="BK411" s="35"/>
      <c r="BL411" s="35"/>
      <c r="BM411" s="35"/>
      <c r="BN411" s="35"/>
      <c r="BO411" s="32">
        <f t="shared" ref="BO411:BP411" si="4873">SUM(BI411+BK411+BM411)</f>
        <v>0</v>
      </c>
      <c r="BP411" s="32">
        <f t="shared" si="4873"/>
        <v>0</v>
      </c>
      <c r="BQ411" s="35"/>
      <c r="BR411" s="35"/>
      <c r="BS411" s="35"/>
      <c r="BT411" s="35"/>
      <c r="BU411" s="35"/>
      <c r="BV411" s="35"/>
      <c r="BW411" s="32">
        <f t="shared" ref="BW411:BX411" si="4874">SUM(BQ411+BS411+BU411)</f>
        <v>0</v>
      </c>
      <c r="BX411" s="32">
        <f t="shared" si="4874"/>
        <v>0</v>
      </c>
      <c r="BY411" s="35"/>
      <c r="BZ411" s="35"/>
      <c r="CA411" s="35"/>
      <c r="CB411" s="35"/>
      <c r="CC411" s="35"/>
      <c r="CD411" s="35"/>
      <c r="CE411" s="32">
        <f t="shared" ref="CE411:CF411" si="4875">SUM(BY411+CA411+CC411)</f>
        <v>0</v>
      </c>
      <c r="CF411" s="32">
        <f t="shared" si="4875"/>
        <v>0</v>
      </c>
      <c r="CG411" s="35"/>
      <c r="CH411" s="35"/>
      <c r="CI411" s="35"/>
      <c r="CJ411" s="35"/>
      <c r="CK411" s="35"/>
      <c r="CL411" s="35"/>
      <c r="CM411" s="32">
        <f t="shared" ref="CM411:CN411" si="4876">SUM(CG411+CI411+CK411)</f>
        <v>0</v>
      </c>
      <c r="CN411" s="32">
        <f t="shared" si="4876"/>
        <v>0</v>
      </c>
      <c r="CO411" s="35"/>
      <c r="CP411" s="35"/>
      <c r="CQ411" s="35"/>
      <c r="CR411" s="35"/>
      <c r="CS411" s="35"/>
      <c r="CT411" s="35"/>
      <c r="CU411" s="32">
        <f t="shared" ref="CU411:CV411" si="4877">SUM(CO411+CQ411+CS411)</f>
        <v>0</v>
      </c>
      <c r="CV411" s="32">
        <f t="shared" si="4877"/>
        <v>0</v>
      </c>
      <c r="CW411" s="32">
        <f t="shared" ref="CW411:DD411" si="4878">E411+M411+U411+AC411+AK411+AS411+BA411+BI411+BQ411+BY411+CG411+CO411</f>
        <v>0</v>
      </c>
      <c r="CX411" s="32">
        <f t="shared" si="4878"/>
        <v>0</v>
      </c>
      <c r="CY411" s="32">
        <f t="shared" si="4878"/>
        <v>0</v>
      </c>
      <c r="CZ411" s="32">
        <f t="shared" si="4878"/>
        <v>0</v>
      </c>
      <c r="DA411" s="32">
        <f t="shared" si="4878"/>
        <v>0</v>
      </c>
      <c r="DB411" s="32">
        <f t="shared" si="4878"/>
        <v>0</v>
      </c>
      <c r="DC411" s="32">
        <f t="shared" si="4878"/>
        <v>0</v>
      </c>
      <c r="DD411" s="32">
        <f t="shared" si="4878"/>
        <v>0</v>
      </c>
      <c r="DE411" s="51"/>
      <c r="DF411" s="51"/>
      <c r="DG411" s="51"/>
      <c r="DH411" s="51"/>
      <c r="DI411" s="51"/>
      <c r="DJ411" s="51"/>
      <c r="DK411" s="51"/>
      <c r="DL411" s="51"/>
      <c r="DM411" s="51"/>
      <c r="DN411" s="51"/>
      <c r="DO411" s="51"/>
      <c r="DP411" s="47"/>
      <c r="DQ411" s="47"/>
      <c r="DR411" s="47"/>
    </row>
    <row r="412" ht="18.0" customHeight="1">
      <c r="A412" s="71">
        <v>28.0</v>
      </c>
      <c r="B412" s="26"/>
      <c r="C412" s="48" t="s">
        <v>831</v>
      </c>
      <c r="D412" s="49"/>
      <c r="E412" s="29"/>
      <c r="F412" s="29"/>
      <c r="G412" s="29"/>
      <c r="H412" s="29"/>
      <c r="I412" s="29"/>
      <c r="J412" s="29"/>
      <c r="K412" s="32">
        <f t="shared" ref="K412:L412" si="4879">SUM(E412+G412+I412)</f>
        <v>0</v>
      </c>
      <c r="L412" s="32">
        <f t="shared" si="4879"/>
        <v>0</v>
      </c>
      <c r="M412" s="29"/>
      <c r="N412" s="29"/>
      <c r="O412" s="29"/>
      <c r="P412" s="29"/>
      <c r="Q412" s="29"/>
      <c r="R412" s="29"/>
      <c r="S412" s="32">
        <f t="shared" ref="S412:T412" si="4880">SUM(M412+O412+Q412)</f>
        <v>0</v>
      </c>
      <c r="T412" s="32">
        <f t="shared" si="4880"/>
        <v>0</v>
      </c>
      <c r="U412" s="50"/>
      <c r="V412" s="50"/>
      <c r="W412" s="50"/>
      <c r="X412" s="50"/>
      <c r="Y412" s="50"/>
      <c r="Z412" s="50"/>
      <c r="AA412" s="32">
        <f t="shared" ref="AA412:AB412" si="4881">SUM(U412+W412+Y412)</f>
        <v>0</v>
      </c>
      <c r="AB412" s="32">
        <f t="shared" si="4881"/>
        <v>0</v>
      </c>
      <c r="AC412" s="50"/>
      <c r="AD412" s="50"/>
      <c r="AE412" s="50"/>
      <c r="AF412" s="50"/>
      <c r="AG412" s="50"/>
      <c r="AH412" s="50"/>
      <c r="AI412" s="32">
        <f t="shared" ref="AI412:AJ412" si="4882">SUM(AC412+AE412+AG412)</f>
        <v>0</v>
      </c>
      <c r="AJ412" s="32">
        <f t="shared" si="4882"/>
        <v>0</v>
      </c>
      <c r="AK412" s="50"/>
      <c r="AL412" s="50"/>
      <c r="AM412" s="50"/>
      <c r="AN412" s="50"/>
      <c r="AO412" s="50"/>
      <c r="AP412" s="50"/>
      <c r="AQ412" s="32">
        <f t="shared" ref="AQ412:AR412" si="4883">SUM(AK412+AM412+AO412)</f>
        <v>0</v>
      </c>
      <c r="AR412" s="32">
        <f t="shared" si="4883"/>
        <v>0</v>
      </c>
      <c r="AS412" s="50"/>
      <c r="AT412" s="50"/>
      <c r="AU412" s="50"/>
      <c r="AV412" s="50"/>
      <c r="AW412" s="50"/>
      <c r="AX412" s="50"/>
      <c r="AY412" s="32">
        <f t="shared" ref="AY412:AZ412" si="4884">SUM(AS412+AU412+AW412)</f>
        <v>0</v>
      </c>
      <c r="AZ412" s="32">
        <f t="shared" si="4884"/>
        <v>0</v>
      </c>
      <c r="BA412" s="50"/>
      <c r="BB412" s="50"/>
      <c r="BC412" s="50"/>
      <c r="BD412" s="50"/>
      <c r="BE412" s="50"/>
      <c r="BF412" s="50"/>
      <c r="BG412" s="32">
        <f t="shared" si="1622"/>
        <v>0</v>
      </c>
      <c r="BH412" s="32">
        <f t="shared" si="1635"/>
        <v>0</v>
      </c>
      <c r="BI412" s="50"/>
      <c r="BJ412" s="50"/>
      <c r="BK412" s="50"/>
      <c r="BL412" s="50"/>
      <c r="BM412" s="50"/>
      <c r="BN412" s="50"/>
      <c r="BO412" s="32">
        <f t="shared" ref="BO412:BP412" si="4885">SUM(BI412+BK412+BM412)</f>
        <v>0</v>
      </c>
      <c r="BP412" s="32">
        <f t="shared" si="4885"/>
        <v>0</v>
      </c>
      <c r="BQ412" s="50"/>
      <c r="BR412" s="50"/>
      <c r="BS412" s="50"/>
      <c r="BT412" s="50"/>
      <c r="BU412" s="50"/>
      <c r="BV412" s="50"/>
      <c r="BW412" s="32">
        <f t="shared" ref="BW412:BX412" si="4886">SUM(BQ412+BS412+BU412)</f>
        <v>0</v>
      </c>
      <c r="BX412" s="32">
        <f t="shared" si="4886"/>
        <v>0</v>
      </c>
      <c r="BY412" s="50"/>
      <c r="BZ412" s="50"/>
      <c r="CA412" s="50"/>
      <c r="CB412" s="50"/>
      <c r="CC412" s="50"/>
      <c r="CD412" s="50"/>
      <c r="CE412" s="32">
        <f t="shared" ref="CE412:CF412" si="4887">SUM(BY412+CA412+CC412)</f>
        <v>0</v>
      </c>
      <c r="CF412" s="32">
        <f t="shared" si="4887"/>
        <v>0</v>
      </c>
      <c r="CG412" s="50"/>
      <c r="CH412" s="50"/>
      <c r="CI412" s="50"/>
      <c r="CJ412" s="50"/>
      <c r="CK412" s="50"/>
      <c r="CL412" s="50"/>
      <c r="CM412" s="32">
        <f t="shared" ref="CM412:CN412" si="4888">SUM(CG412+CI412+CK412)</f>
        <v>0</v>
      </c>
      <c r="CN412" s="32">
        <f t="shared" si="4888"/>
        <v>0</v>
      </c>
      <c r="CO412" s="50"/>
      <c r="CP412" s="50"/>
      <c r="CQ412" s="50"/>
      <c r="CR412" s="50"/>
      <c r="CS412" s="50"/>
      <c r="CT412" s="50"/>
      <c r="CU412" s="32">
        <f t="shared" ref="CU412:CV412" si="4889">SUM(CO412+CQ412+CS412)</f>
        <v>0</v>
      </c>
      <c r="CV412" s="32">
        <f t="shared" si="4889"/>
        <v>0</v>
      </c>
      <c r="CW412" s="29"/>
      <c r="CX412" s="29"/>
      <c r="CY412" s="29"/>
      <c r="CZ412" s="29"/>
      <c r="DA412" s="29"/>
      <c r="DB412" s="29"/>
      <c r="DC412" s="29"/>
      <c r="DD412" s="29"/>
      <c r="DE412" s="51"/>
      <c r="DF412" s="51"/>
      <c r="DG412" s="51"/>
      <c r="DH412" s="51"/>
      <c r="DI412" s="51"/>
      <c r="DJ412" s="51"/>
      <c r="DK412" s="51"/>
      <c r="DL412" s="51"/>
      <c r="DM412" s="51"/>
      <c r="DN412" s="51"/>
      <c r="DO412" s="51"/>
      <c r="DP412" s="52"/>
      <c r="DQ412" s="52"/>
      <c r="DR412" s="52"/>
    </row>
    <row r="413" ht="18.0" customHeight="1">
      <c r="A413" s="32"/>
      <c r="B413" s="32" t="s">
        <v>832</v>
      </c>
      <c r="C413" s="33" t="s">
        <v>833</v>
      </c>
      <c r="D413" s="55"/>
      <c r="E413" s="32"/>
      <c r="F413" s="32"/>
      <c r="G413" s="32"/>
      <c r="H413" s="32"/>
      <c r="I413" s="32"/>
      <c r="J413" s="32"/>
      <c r="K413" s="32">
        <f t="shared" ref="K413:L413" si="4890">SUM(E413+G413+I413)</f>
        <v>0</v>
      </c>
      <c r="L413" s="32">
        <f t="shared" si="4890"/>
        <v>0</v>
      </c>
      <c r="M413" s="32"/>
      <c r="N413" s="32"/>
      <c r="O413" s="32"/>
      <c r="P413" s="32"/>
      <c r="Q413" s="32"/>
      <c r="R413" s="32"/>
      <c r="S413" s="32">
        <f t="shared" ref="S413:T413" si="4891">SUM(M413+O413+Q413)</f>
        <v>0</v>
      </c>
      <c r="T413" s="32">
        <f t="shared" si="4891"/>
        <v>0</v>
      </c>
      <c r="U413" s="35"/>
      <c r="V413" s="35"/>
      <c r="W413" s="35"/>
      <c r="X413" s="35"/>
      <c r="Y413" s="35"/>
      <c r="Z413" s="35"/>
      <c r="AA413" s="32">
        <f t="shared" ref="AA413:AB413" si="4892">SUM(U413+W413+Y413)</f>
        <v>0</v>
      </c>
      <c r="AB413" s="32">
        <f t="shared" si="4892"/>
        <v>0</v>
      </c>
      <c r="AC413" s="35"/>
      <c r="AD413" s="35"/>
      <c r="AE413" s="35"/>
      <c r="AF413" s="35"/>
      <c r="AG413" s="35"/>
      <c r="AH413" s="35"/>
      <c r="AI413" s="32">
        <f t="shared" ref="AI413:AJ413" si="4893">SUM(AC413+AE413+AG413)</f>
        <v>0</v>
      </c>
      <c r="AJ413" s="32">
        <f t="shared" si="4893"/>
        <v>0</v>
      </c>
      <c r="AK413" s="35"/>
      <c r="AL413" s="35"/>
      <c r="AM413" s="35"/>
      <c r="AN413" s="35"/>
      <c r="AO413" s="35"/>
      <c r="AP413" s="35"/>
      <c r="AQ413" s="32">
        <f t="shared" ref="AQ413:AR413" si="4894">SUM(AK413+AM413+AO413)</f>
        <v>0</v>
      </c>
      <c r="AR413" s="32">
        <f t="shared" si="4894"/>
        <v>0</v>
      </c>
      <c r="AS413" s="35"/>
      <c r="AT413" s="35"/>
      <c r="AU413" s="35"/>
      <c r="AV413" s="35"/>
      <c r="AW413" s="35"/>
      <c r="AX413" s="35"/>
      <c r="AY413" s="32">
        <f t="shared" ref="AY413:AZ413" si="4895">SUM(AS413+AU413+AW413)</f>
        <v>0</v>
      </c>
      <c r="AZ413" s="32">
        <f t="shared" si="4895"/>
        <v>0</v>
      </c>
      <c r="BA413" s="35"/>
      <c r="BB413" s="35"/>
      <c r="BC413" s="35"/>
      <c r="BD413" s="35"/>
      <c r="BE413" s="35"/>
      <c r="BF413" s="35"/>
      <c r="BG413" s="32">
        <f t="shared" si="1622"/>
        <v>0</v>
      </c>
      <c r="BH413" s="32">
        <f t="shared" si="1635"/>
        <v>0</v>
      </c>
      <c r="BI413" s="35"/>
      <c r="BJ413" s="75"/>
      <c r="BK413" s="35"/>
      <c r="BL413" s="35"/>
      <c r="BM413" s="35"/>
      <c r="BN413" s="35"/>
      <c r="BO413" s="32">
        <f t="shared" ref="BO413:BP413" si="4896">SUM(BI413+BK413+BM413)</f>
        <v>0</v>
      </c>
      <c r="BP413" s="69">
        <f t="shared" si="4896"/>
        <v>0</v>
      </c>
      <c r="BQ413" s="35"/>
      <c r="BR413" s="35"/>
      <c r="BS413" s="35"/>
      <c r="BT413" s="35"/>
      <c r="BU413" s="35"/>
      <c r="BV413" s="35"/>
      <c r="BW413" s="32">
        <f t="shared" ref="BW413:BX413" si="4897">SUM(BQ413+BS413+BU413)</f>
        <v>0</v>
      </c>
      <c r="BX413" s="32">
        <f t="shared" si="4897"/>
        <v>0</v>
      </c>
      <c r="BY413" s="35"/>
      <c r="BZ413" s="35"/>
      <c r="CA413" s="35"/>
      <c r="CB413" s="35"/>
      <c r="CC413" s="35"/>
      <c r="CD413" s="35"/>
      <c r="CE413" s="32">
        <f t="shared" ref="CE413:CF413" si="4898">SUM(BY413+CA413+CC413)</f>
        <v>0</v>
      </c>
      <c r="CF413" s="32">
        <f t="shared" si="4898"/>
        <v>0</v>
      </c>
      <c r="CG413" s="35"/>
      <c r="CH413" s="35"/>
      <c r="CI413" s="35"/>
      <c r="CJ413" s="35"/>
      <c r="CK413" s="35"/>
      <c r="CL413" s="35"/>
      <c r="CM413" s="32">
        <f t="shared" ref="CM413:CN413" si="4899">SUM(CG413+CI413+CK413)</f>
        <v>0</v>
      </c>
      <c r="CN413" s="32">
        <f t="shared" si="4899"/>
        <v>0</v>
      </c>
      <c r="CO413" s="35"/>
      <c r="CP413" s="35"/>
      <c r="CQ413" s="35"/>
      <c r="CR413" s="35"/>
      <c r="CS413" s="35"/>
      <c r="CT413" s="35"/>
      <c r="CU413" s="32">
        <f t="shared" ref="CU413:CV413" si="4900">SUM(CO413+CQ413+CS413)</f>
        <v>0</v>
      </c>
      <c r="CV413" s="32">
        <f t="shared" si="4900"/>
        <v>0</v>
      </c>
      <c r="CW413" s="32">
        <f t="shared" ref="CW413:DD413" si="4901">E413+M413+U413+AC413+AK413+AS413+BA413+BI413+BQ413+BY413+CG413+CO413</f>
        <v>0</v>
      </c>
      <c r="CX413" s="32">
        <f t="shared" si="4901"/>
        <v>0</v>
      </c>
      <c r="CY413" s="32">
        <f t="shared" si="4901"/>
        <v>0</v>
      </c>
      <c r="CZ413" s="32">
        <f t="shared" si="4901"/>
        <v>0</v>
      </c>
      <c r="DA413" s="32">
        <f t="shared" si="4901"/>
        <v>0</v>
      </c>
      <c r="DB413" s="32">
        <f t="shared" si="4901"/>
        <v>0</v>
      </c>
      <c r="DC413" s="32">
        <f t="shared" si="4901"/>
        <v>0</v>
      </c>
      <c r="DD413" s="32">
        <f t="shared" si="4901"/>
        <v>0</v>
      </c>
      <c r="DE413" s="51"/>
      <c r="DF413" s="51"/>
      <c r="DG413" s="51"/>
      <c r="DH413" s="51"/>
      <c r="DI413" s="51"/>
      <c r="DJ413" s="51"/>
      <c r="DK413" s="51"/>
      <c r="DL413" s="51"/>
      <c r="DM413" s="51"/>
      <c r="DN413" s="51"/>
      <c r="DO413" s="51"/>
      <c r="DP413" s="47"/>
      <c r="DQ413" s="47"/>
      <c r="DR413" s="47"/>
    </row>
    <row r="414" ht="18.0" customHeight="1">
      <c r="A414" s="32"/>
      <c r="B414" s="32" t="s">
        <v>834</v>
      </c>
      <c r="C414" s="33" t="s">
        <v>835</v>
      </c>
      <c r="D414" s="55"/>
      <c r="E414" s="32"/>
      <c r="F414" s="32"/>
      <c r="G414" s="32"/>
      <c r="H414" s="32"/>
      <c r="I414" s="32"/>
      <c r="J414" s="32"/>
      <c r="K414" s="32">
        <f t="shared" ref="K414:L414" si="4902">SUM(E414+G414+I414)</f>
        <v>0</v>
      </c>
      <c r="L414" s="32">
        <f t="shared" si="4902"/>
        <v>0</v>
      </c>
      <c r="M414" s="32"/>
      <c r="N414" s="32"/>
      <c r="O414" s="32"/>
      <c r="P414" s="32"/>
      <c r="Q414" s="32"/>
      <c r="R414" s="32"/>
      <c r="S414" s="32">
        <f t="shared" ref="S414:T414" si="4903">SUM(M414+O414+Q414)</f>
        <v>0</v>
      </c>
      <c r="T414" s="32">
        <f t="shared" si="4903"/>
        <v>0</v>
      </c>
      <c r="U414" s="35"/>
      <c r="V414" s="35"/>
      <c r="W414" s="35"/>
      <c r="X414" s="35"/>
      <c r="Y414" s="35"/>
      <c r="Z414" s="35"/>
      <c r="AA414" s="32">
        <f t="shared" ref="AA414:AB414" si="4904">SUM(U414+W414+Y414)</f>
        <v>0</v>
      </c>
      <c r="AB414" s="32">
        <f t="shared" si="4904"/>
        <v>0</v>
      </c>
      <c r="AC414" s="35"/>
      <c r="AD414" s="35"/>
      <c r="AE414" s="35"/>
      <c r="AF414" s="35"/>
      <c r="AG414" s="35"/>
      <c r="AH414" s="35"/>
      <c r="AI414" s="32">
        <f t="shared" ref="AI414:AJ414" si="4905">SUM(AC414+AE414+AG414)</f>
        <v>0</v>
      </c>
      <c r="AJ414" s="32">
        <f t="shared" si="4905"/>
        <v>0</v>
      </c>
      <c r="AK414" s="35"/>
      <c r="AL414" s="35"/>
      <c r="AM414" s="35"/>
      <c r="AN414" s="35"/>
      <c r="AO414" s="35"/>
      <c r="AP414" s="35"/>
      <c r="AQ414" s="32">
        <f t="shared" ref="AQ414:AR414" si="4906">SUM(AK414+AM414+AO414)</f>
        <v>0</v>
      </c>
      <c r="AR414" s="32">
        <f t="shared" si="4906"/>
        <v>0</v>
      </c>
      <c r="AS414" s="35"/>
      <c r="AT414" s="35"/>
      <c r="AU414" s="35"/>
      <c r="AV414" s="35"/>
      <c r="AW414" s="35"/>
      <c r="AX414" s="35"/>
      <c r="AY414" s="32">
        <f t="shared" ref="AY414:AZ414" si="4907">SUM(AS414+AU414+AW414)</f>
        <v>0</v>
      </c>
      <c r="AZ414" s="32">
        <f t="shared" si="4907"/>
        <v>0</v>
      </c>
      <c r="BA414" s="35"/>
      <c r="BB414" s="35"/>
      <c r="BC414" s="35"/>
      <c r="BD414" s="35"/>
      <c r="BE414" s="35"/>
      <c r="BF414" s="35"/>
      <c r="BG414" s="32">
        <f t="shared" si="1622"/>
        <v>0</v>
      </c>
      <c r="BH414" s="32">
        <f t="shared" si="1635"/>
        <v>0</v>
      </c>
      <c r="BI414" s="35"/>
      <c r="BJ414" s="35"/>
      <c r="BK414" s="35"/>
      <c r="BL414" s="35"/>
      <c r="BM414" s="35"/>
      <c r="BN414" s="35"/>
      <c r="BO414" s="32">
        <f t="shared" ref="BO414:BP414" si="4908">SUM(BI414+BK414+BM414)</f>
        <v>0</v>
      </c>
      <c r="BP414" s="32">
        <f t="shared" si="4908"/>
        <v>0</v>
      </c>
      <c r="BQ414" s="35"/>
      <c r="BR414" s="35"/>
      <c r="BS414" s="35"/>
      <c r="BT414" s="35"/>
      <c r="BU414" s="35"/>
      <c r="BV414" s="35"/>
      <c r="BW414" s="32">
        <f t="shared" ref="BW414:BX414" si="4909">SUM(BQ414+BS414+BU414)</f>
        <v>0</v>
      </c>
      <c r="BX414" s="32">
        <f t="shared" si="4909"/>
        <v>0</v>
      </c>
      <c r="BY414" s="35"/>
      <c r="BZ414" s="35"/>
      <c r="CA414" s="35"/>
      <c r="CB414" s="35"/>
      <c r="CC414" s="35"/>
      <c r="CD414" s="35"/>
      <c r="CE414" s="32">
        <f t="shared" ref="CE414:CF414" si="4910">SUM(BY414+CA414+CC414)</f>
        <v>0</v>
      </c>
      <c r="CF414" s="32">
        <f t="shared" si="4910"/>
        <v>0</v>
      </c>
      <c r="CG414" s="35"/>
      <c r="CH414" s="35"/>
      <c r="CI414" s="35"/>
      <c r="CJ414" s="35"/>
      <c r="CK414" s="35"/>
      <c r="CL414" s="35"/>
      <c r="CM414" s="32">
        <f t="shared" ref="CM414:CN414" si="4911">SUM(CG414+CI414+CK414)</f>
        <v>0</v>
      </c>
      <c r="CN414" s="32">
        <f t="shared" si="4911"/>
        <v>0</v>
      </c>
      <c r="CO414" s="35"/>
      <c r="CP414" s="35"/>
      <c r="CQ414" s="35"/>
      <c r="CR414" s="35"/>
      <c r="CS414" s="35"/>
      <c r="CT414" s="35"/>
      <c r="CU414" s="32">
        <f t="shared" ref="CU414:CV414" si="4912">SUM(CO414+CQ414+CS414)</f>
        <v>0</v>
      </c>
      <c r="CV414" s="32">
        <f t="shared" si="4912"/>
        <v>0</v>
      </c>
      <c r="CW414" s="32">
        <f t="shared" ref="CW414:DD414" si="4913">E414+M414+U414+AC414+AK414+AS414+BA414+BI414+BQ414+BY414+CG414+CO414</f>
        <v>0</v>
      </c>
      <c r="CX414" s="32">
        <f t="shared" si="4913"/>
        <v>0</v>
      </c>
      <c r="CY414" s="32">
        <f t="shared" si="4913"/>
        <v>0</v>
      </c>
      <c r="CZ414" s="32">
        <f t="shared" si="4913"/>
        <v>0</v>
      </c>
      <c r="DA414" s="32">
        <f t="shared" si="4913"/>
        <v>0</v>
      </c>
      <c r="DB414" s="32">
        <f t="shared" si="4913"/>
        <v>0</v>
      </c>
      <c r="DC414" s="32">
        <f t="shared" si="4913"/>
        <v>0</v>
      </c>
      <c r="DD414" s="32">
        <f t="shared" si="4913"/>
        <v>0</v>
      </c>
      <c r="DE414" s="51"/>
      <c r="DF414" s="51"/>
      <c r="DG414" s="51"/>
      <c r="DH414" s="51"/>
      <c r="DI414" s="51"/>
      <c r="DJ414" s="51"/>
      <c r="DK414" s="51"/>
      <c r="DL414" s="51"/>
      <c r="DM414" s="51"/>
      <c r="DN414" s="51"/>
      <c r="DO414" s="51"/>
      <c r="DP414" s="47"/>
      <c r="DQ414" s="47"/>
      <c r="DR414" s="47"/>
    </row>
    <row r="415" ht="18.0" customHeight="1">
      <c r="A415" s="32"/>
      <c r="B415" s="32" t="s">
        <v>836</v>
      </c>
      <c r="C415" s="33" t="s">
        <v>837</v>
      </c>
      <c r="D415" s="55"/>
      <c r="E415" s="32"/>
      <c r="F415" s="32" t="s">
        <v>838</v>
      </c>
      <c r="G415" s="32"/>
      <c r="H415" s="32"/>
      <c r="I415" s="32"/>
      <c r="J415" s="32"/>
      <c r="K415" s="32">
        <f t="shared" ref="K415:K474" si="4925">SUM(E415+G415+I415)</f>
        <v>0</v>
      </c>
      <c r="L415" s="32">
        <v>0.0</v>
      </c>
      <c r="M415" s="32"/>
      <c r="N415" s="32"/>
      <c r="O415" s="32"/>
      <c r="P415" s="32"/>
      <c r="Q415" s="32"/>
      <c r="R415" s="32"/>
      <c r="S415" s="32">
        <f t="shared" ref="S415:T415" si="4914">SUM(M415+O415+Q415)</f>
        <v>0</v>
      </c>
      <c r="T415" s="32">
        <f t="shared" si="4914"/>
        <v>0</v>
      </c>
      <c r="U415" s="35"/>
      <c r="V415" s="35"/>
      <c r="W415" s="35"/>
      <c r="X415" s="35"/>
      <c r="Y415" s="35"/>
      <c r="Z415" s="35"/>
      <c r="AA415" s="32">
        <f t="shared" ref="AA415:AB415" si="4915">SUM(U415+W415+Y415)</f>
        <v>0</v>
      </c>
      <c r="AB415" s="32">
        <f t="shared" si="4915"/>
        <v>0</v>
      </c>
      <c r="AC415" s="35"/>
      <c r="AD415" s="35"/>
      <c r="AE415" s="35"/>
      <c r="AF415" s="35"/>
      <c r="AG415" s="35"/>
      <c r="AH415" s="35"/>
      <c r="AI415" s="32">
        <f t="shared" ref="AI415:AJ415" si="4916">SUM(AC415+AE415+AG415)</f>
        <v>0</v>
      </c>
      <c r="AJ415" s="32">
        <f t="shared" si="4916"/>
        <v>0</v>
      </c>
      <c r="AK415" s="35"/>
      <c r="AL415" s="35"/>
      <c r="AM415" s="35"/>
      <c r="AN415" s="35"/>
      <c r="AO415" s="35"/>
      <c r="AP415" s="35"/>
      <c r="AQ415" s="32">
        <f t="shared" ref="AQ415:AR415" si="4917">SUM(AK415+AM415+AO415)</f>
        <v>0</v>
      </c>
      <c r="AR415" s="32">
        <f t="shared" si="4917"/>
        <v>0</v>
      </c>
      <c r="AS415" s="35"/>
      <c r="AT415" s="35"/>
      <c r="AU415" s="35"/>
      <c r="AV415" s="35"/>
      <c r="AW415" s="35"/>
      <c r="AX415" s="35"/>
      <c r="AY415" s="32">
        <f t="shared" ref="AY415:AZ415" si="4918">SUM(AS415+AU415+AW415)</f>
        <v>0</v>
      </c>
      <c r="AZ415" s="32">
        <f t="shared" si="4918"/>
        <v>0</v>
      </c>
      <c r="BA415" s="35"/>
      <c r="BB415" s="35"/>
      <c r="BC415" s="35"/>
      <c r="BD415" s="35"/>
      <c r="BE415" s="35"/>
      <c r="BF415" s="35"/>
      <c r="BG415" s="32">
        <f t="shared" si="1622"/>
        <v>0</v>
      </c>
      <c r="BH415" s="32">
        <f t="shared" si="1635"/>
        <v>0</v>
      </c>
      <c r="BI415" s="35"/>
      <c r="BJ415" s="35"/>
      <c r="BK415" s="35"/>
      <c r="BL415" s="35"/>
      <c r="BM415" s="35"/>
      <c r="BN415" s="35"/>
      <c r="BO415" s="32">
        <f t="shared" ref="BO415:BP415" si="4919">SUM(BI415+BK415+BM415)</f>
        <v>0</v>
      </c>
      <c r="BP415" s="32">
        <f t="shared" si="4919"/>
        <v>0</v>
      </c>
      <c r="BQ415" s="35"/>
      <c r="BR415" s="35"/>
      <c r="BS415" s="35"/>
      <c r="BT415" s="35"/>
      <c r="BU415" s="35"/>
      <c r="BV415" s="35"/>
      <c r="BW415" s="32">
        <f t="shared" ref="BW415:BX415" si="4920">SUM(BQ415+BS415+BU415)</f>
        <v>0</v>
      </c>
      <c r="BX415" s="32">
        <f t="shared" si="4920"/>
        <v>0</v>
      </c>
      <c r="BY415" s="35"/>
      <c r="BZ415" s="35"/>
      <c r="CA415" s="35"/>
      <c r="CB415" s="35"/>
      <c r="CC415" s="35"/>
      <c r="CD415" s="35"/>
      <c r="CE415" s="32">
        <f t="shared" ref="CE415:CF415" si="4921">SUM(BY415+CA415+CC415)</f>
        <v>0</v>
      </c>
      <c r="CF415" s="32">
        <f t="shared" si="4921"/>
        <v>0</v>
      </c>
      <c r="CG415" s="35"/>
      <c r="CH415" s="35"/>
      <c r="CI415" s="35"/>
      <c r="CJ415" s="35"/>
      <c r="CK415" s="35"/>
      <c r="CL415" s="35"/>
      <c r="CM415" s="32">
        <f t="shared" ref="CM415:CN415" si="4922">SUM(CG415+CI415+CK415)</f>
        <v>0</v>
      </c>
      <c r="CN415" s="32">
        <f t="shared" si="4922"/>
        <v>0</v>
      </c>
      <c r="CO415" s="35"/>
      <c r="CP415" s="35"/>
      <c r="CQ415" s="35"/>
      <c r="CR415" s="35"/>
      <c r="CS415" s="35"/>
      <c r="CT415" s="35"/>
      <c r="CU415" s="32">
        <f t="shared" ref="CU415:CV415" si="4923">SUM(CO415+CQ415+CS415)</f>
        <v>0</v>
      </c>
      <c r="CV415" s="32">
        <f t="shared" si="4923"/>
        <v>0</v>
      </c>
      <c r="CW415" s="32">
        <f t="shared" ref="CW415:CW452" si="4936">E415+M415+U415+AC415+AK415+AS415+BA415+BI415+BQ415+BY415+CG415+CO415</f>
        <v>0</v>
      </c>
      <c r="CX415" s="76">
        <v>0.0</v>
      </c>
      <c r="CY415" s="32">
        <f t="shared" ref="CY415:DD415" si="4924">G415+O415+W415+AE415+AM415+AU415+BC415+BK415+BS415+CA415+CI415+CQ415</f>
        <v>0</v>
      </c>
      <c r="CZ415" s="32">
        <f t="shared" si="4924"/>
        <v>0</v>
      </c>
      <c r="DA415" s="32">
        <f t="shared" si="4924"/>
        <v>0</v>
      </c>
      <c r="DB415" s="32">
        <f t="shared" si="4924"/>
        <v>0</v>
      </c>
      <c r="DC415" s="32">
        <f t="shared" si="4924"/>
        <v>0</v>
      </c>
      <c r="DD415" s="32">
        <f t="shared" si="4924"/>
        <v>0</v>
      </c>
      <c r="DE415" s="51"/>
      <c r="DF415" s="51"/>
      <c r="DG415" s="51"/>
      <c r="DH415" s="51"/>
      <c r="DI415" s="51"/>
      <c r="DJ415" s="51"/>
      <c r="DK415" s="51"/>
      <c r="DL415" s="51"/>
      <c r="DM415" s="51"/>
      <c r="DN415" s="51"/>
      <c r="DO415" s="51"/>
      <c r="DP415" s="47"/>
      <c r="DQ415" s="47"/>
      <c r="DR415" s="47"/>
    </row>
    <row r="416" ht="18.0" customHeight="1">
      <c r="A416" s="32"/>
      <c r="B416" s="32" t="s">
        <v>839</v>
      </c>
      <c r="C416" s="33" t="s">
        <v>840</v>
      </c>
      <c r="D416" s="55"/>
      <c r="E416" s="32"/>
      <c r="F416" s="32"/>
      <c r="G416" s="32"/>
      <c r="H416" s="32"/>
      <c r="I416" s="32"/>
      <c r="J416" s="32"/>
      <c r="K416" s="32">
        <f t="shared" si="4925"/>
        <v>0</v>
      </c>
      <c r="L416" s="32">
        <f t="shared" ref="L416:L474" si="4938">SUM(F416+H416+J416)</f>
        <v>0</v>
      </c>
      <c r="M416" s="32"/>
      <c r="N416" s="32"/>
      <c r="O416" s="32"/>
      <c r="P416" s="32"/>
      <c r="Q416" s="32"/>
      <c r="R416" s="32"/>
      <c r="S416" s="32">
        <f t="shared" ref="S416:T416" si="4926">SUM(M416+O416+Q416)</f>
        <v>0</v>
      </c>
      <c r="T416" s="32">
        <f t="shared" si="4926"/>
        <v>0</v>
      </c>
      <c r="U416" s="35"/>
      <c r="V416" s="35"/>
      <c r="W416" s="35"/>
      <c r="X416" s="35"/>
      <c r="Y416" s="35"/>
      <c r="Z416" s="35"/>
      <c r="AA416" s="32">
        <f t="shared" ref="AA416:AB416" si="4927">SUM(U416+W416+Y416)</f>
        <v>0</v>
      </c>
      <c r="AB416" s="32">
        <f t="shared" si="4927"/>
        <v>0</v>
      </c>
      <c r="AC416" s="35"/>
      <c r="AD416" s="35"/>
      <c r="AE416" s="35"/>
      <c r="AF416" s="35"/>
      <c r="AG416" s="35"/>
      <c r="AH416" s="35"/>
      <c r="AI416" s="32">
        <f t="shared" ref="AI416:AJ416" si="4928">SUM(AC416+AE416+AG416)</f>
        <v>0</v>
      </c>
      <c r="AJ416" s="32">
        <f t="shared" si="4928"/>
        <v>0</v>
      </c>
      <c r="AK416" s="35"/>
      <c r="AL416" s="35"/>
      <c r="AM416" s="35"/>
      <c r="AN416" s="35"/>
      <c r="AO416" s="35"/>
      <c r="AP416" s="35"/>
      <c r="AQ416" s="32">
        <f t="shared" ref="AQ416:AR416" si="4929">SUM(AK416+AM416+AO416)</f>
        <v>0</v>
      </c>
      <c r="AR416" s="32">
        <f t="shared" si="4929"/>
        <v>0</v>
      </c>
      <c r="AS416" s="35"/>
      <c r="AT416" s="35"/>
      <c r="AU416" s="35"/>
      <c r="AV416" s="35"/>
      <c r="AW416" s="35"/>
      <c r="AX416" s="35"/>
      <c r="AY416" s="32">
        <f t="shared" ref="AY416:AZ416" si="4930">SUM(AS416+AU416+AW416)</f>
        <v>0</v>
      </c>
      <c r="AZ416" s="32">
        <f t="shared" si="4930"/>
        <v>0</v>
      </c>
      <c r="BA416" s="35"/>
      <c r="BB416" s="35"/>
      <c r="BC416" s="35"/>
      <c r="BD416" s="35"/>
      <c r="BE416" s="35"/>
      <c r="BF416" s="35"/>
      <c r="BG416" s="32">
        <f t="shared" si="1622"/>
        <v>0</v>
      </c>
      <c r="BH416" s="32">
        <f t="shared" si="1635"/>
        <v>0</v>
      </c>
      <c r="BI416" s="35"/>
      <c r="BJ416" s="35"/>
      <c r="BK416" s="35"/>
      <c r="BL416" s="35"/>
      <c r="BM416" s="35"/>
      <c r="BN416" s="35"/>
      <c r="BO416" s="32">
        <f t="shared" ref="BO416:BP416" si="4931">SUM(BI416+BK416+BM416)</f>
        <v>0</v>
      </c>
      <c r="BP416" s="32">
        <f t="shared" si="4931"/>
        <v>0</v>
      </c>
      <c r="BQ416" s="35"/>
      <c r="BR416" s="35"/>
      <c r="BS416" s="35"/>
      <c r="BT416" s="35"/>
      <c r="BU416" s="35"/>
      <c r="BV416" s="35"/>
      <c r="BW416" s="32">
        <f t="shared" ref="BW416:BX416" si="4932">SUM(BQ416+BS416+BU416)</f>
        <v>0</v>
      </c>
      <c r="BX416" s="32">
        <f t="shared" si="4932"/>
        <v>0</v>
      </c>
      <c r="BY416" s="35"/>
      <c r="BZ416" s="35"/>
      <c r="CA416" s="35"/>
      <c r="CB416" s="35"/>
      <c r="CC416" s="35"/>
      <c r="CD416" s="35"/>
      <c r="CE416" s="32">
        <f t="shared" ref="CE416:CF416" si="4933">SUM(BY416+CA416+CC416)</f>
        <v>0</v>
      </c>
      <c r="CF416" s="32">
        <f t="shared" si="4933"/>
        <v>0</v>
      </c>
      <c r="CG416" s="35"/>
      <c r="CH416" s="35"/>
      <c r="CI416" s="35"/>
      <c r="CJ416" s="35"/>
      <c r="CK416" s="35"/>
      <c r="CL416" s="35"/>
      <c r="CM416" s="32">
        <f t="shared" ref="CM416:CN416" si="4934">SUM(CG416+CI416+CK416)</f>
        <v>0</v>
      </c>
      <c r="CN416" s="32">
        <f t="shared" si="4934"/>
        <v>0</v>
      </c>
      <c r="CO416" s="35"/>
      <c r="CP416" s="35"/>
      <c r="CQ416" s="35"/>
      <c r="CR416" s="35"/>
      <c r="CS416" s="35"/>
      <c r="CT416" s="35"/>
      <c r="CU416" s="32">
        <f t="shared" ref="CU416:CV416" si="4935">SUM(CO416+CQ416+CS416)</f>
        <v>0</v>
      </c>
      <c r="CV416" s="32">
        <f t="shared" si="4935"/>
        <v>0</v>
      </c>
      <c r="CW416" s="32">
        <f t="shared" si="4936"/>
        <v>0</v>
      </c>
      <c r="CX416" s="32">
        <f t="shared" ref="CX416:DD416" si="4937">F416+N416+V416+AD416+AL416+AT416+BB416+BJ416+BR416+BZ416+CH416+CP416</f>
        <v>0</v>
      </c>
      <c r="CY416" s="32">
        <f t="shared" si="4937"/>
        <v>0</v>
      </c>
      <c r="CZ416" s="32">
        <f t="shared" si="4937"/>
        <v>0</v>
      </c>
      <c r="DA416" s="32">
        <f t="shared" si="4937"/>
        <v>0</v>
      </c>
      <c r="DB416" s="32">
        <f t="shared" si="4937"/>
        <v>0</v>
      </c>
      <c r="DC416" s="32">
        <f t="shared" si="4937"/>
        <v>0</v>
      </c>
      <c r="DD416" s="32">
        <f t="shared" si="4937"/>
        <v>0</v>
      </c>
      <c r="DE416" s="51"/>
      <c r="DF416" s="51"/>
      <c r="DG416" s="51"/>
      <c r="DH416" s="51"/>
      <c r="DI416" s="51"/>
      <c r="DJ416" s="51"/>
      <c r="DK416" s="51"/>
      <c r="DL416" s="51"/>
      <c r="DM416" s="51"/>
      <c r="DN416" s="51"/>
      <c r="DO416" s="51"/>
      <c r="DP416" s="47"/>
      <c r="DQ416" s="47"/>
      <c r="DR416" s="47"/>
    </row>
    <row r="417" ht="18.0" customHeight="1">
      <c r="A417" s="32"/>
      <c r="B417" s="32" t="s">
        <v>841</v>
      </c>
      <c r="C417" s="33" t="s">
        <v>842</v>
      </c>
      <c r="D417" s="55"/>
      <c r="E417" s="32"/>
      <c r="F417" s="32"/>
      <c r="G417" s="32"/>
      <c r="H417" s="32"/>
      <c r="I417" s="32"/>
      <c r="J417" s="32"/>
      <c r="K417" s="32">
        <f t="shared" si="4925"/>
        <v>0</v>
      </c>
      <c r="L417" s="32">
        <f t="shared" si="4938"/>
        <v>0</v>
      </c>
      <c r="M417" s="32"/>
      <c r="N417" s="32"/>
      <c r="O417" s="32"/>
      <c r="P417" s="32"/>
      <c r="Q417" s="32"/>
      <c r="R417" s="32"/>
      <c r="S417" s="32">
        <f t="shared" ref="S417:T417" si="4939">SUM(M417+O417+Q417)</f>
        <v>0</v>
      </c>
      <c r="T417" s="32">
        <f t="shared" si="4939"/>
        <v>0</v>
      </c>
      <c r="U417" s="35"/>
      <c r="V417" s="35"/>
      <c r="W417" s="35"/>
      <c r="X417" s="35"/>
      <c r="Y417" s="35"/>
      <c r="Z417" s="35"/>
      <c r="AA417" s="32">
        <f t="shared" ref="AA417:AB417" si="4940">SUM(U417+W417+Y417)</f>
        <v>0</v>
      </c>
      <c r="AB417" s="32">
        <f t="shared" si="4940"/>
        <v>0</v>
      </c>
      <c r="AC417" s="35"/>
      <c r="AD417" s="35"/>
      <c r="AE417" s="35"/>
      <c r="AF417" s="35"/>
      <c r="AG417" s="35"/>
      <c r="AH417" s="35"/>
      <c r="AI417" s="32">
        <f t="shared" ref="AI417:AJ417" si="4941">SUM(AC417+AE417+AG417)</f>
        <v>0</v>
      </c>
      <c r="AJ417" s="32">
        <f t="shared" si="4941"/>
        <v>0</v>
      </c>
      <c r="AK417" s="35"/>
      <c r="AL417" s="35"/>
      <c r="AM417" s="35"/>
      <c r="AN417" s="35"/>
      <c r="AO417" s="35"/>
      <c r="AP417" s="35"/>
      <c r="AQ417" s="32">
        <f t="shared" ref="AQ417:AR417" si="4942">SUM(AK417+AM417+AO417)</f>
        <v>0</v>
      </c>
      <c r="AR417" s="32">
        <f t="shared" si="4942"/>
        <v>0</v>
      </c>
      <c r="AS417" s="35"/>
      <c r="AT417" s="35"/>
      <c r="AU417" s="35"/>
      <c r="AV417" s="35"/>
      <c r="AW417" s="35"/>
      <c r="AX417" s="35"/>
      <c r="AY417" s="32">
        <f t="shared" ref="AY417:AZ417" si="4943">SUM(AS417+AU417+AW417)</f>
        <v>0</v>
      </c>
      <c r="AZ417" s="32">
        <f t="shared" si="4943"/>
        <v>0</v>
      </c>
      <c r="BA417" s="35"/>
      <c r="BB417" s="35"/>
      <c r="BC417" s="35"/>
      <c r="BD417" s="35"/>
      <c r="BE417" s="35"/>
      <c r="BF417" s="35"/>
      <c r="BG417" s="32">
        <f t="shared" si="1622"/>
        <v>0</v>
      </c>
      <c r="BH417" s="32">
        <f t="shared" si="1635"/>
        <v>0</v>
      </c>
      <c r="BI417" s="35"/>
      <c r="BJ417" s="35"/>
      <c r="BK417" s="35"/>
      <c r="BL417" s="35"/>
      <c r="BM417" s="35"/>
      <c r="BN417" s="35"/>
      <c r="BO417" s="32">
        <f t="shared" ref="BO417:BP417" si="4944">SUM(BI417+BK417+BM417)</f>
        <v>0</v>
      </c>
      <c r="BP417" s="32">
        <f t="shared" si="4944"/>
        <v>0</v>
      </c>
      <c r="BQ417" s="35"/>
      <c r="BR417" s="35"/>
      <c r="BS417" s="35"/>
      <c r="BT417" s="35"/>
      <c r="BU417" s="35"/>
      <c r="BV417" s="35"/>
      <c r="BW417" s="32">
        <f t="shared" ref="BW417:BX417" si="4945">SUM(BQ417+BS417+BU417)</f>
        <v>0</v>
      </c>
      <c r="BX417" s="32">
        <f t="shared" si="4945"/>
        <v>0</v>
      </c>
      <c r="BY417" s="35"/>
      <c r="BZ417" s="35"/>
      <c r="CA417" s="35"/>
      <c r="CB417" s="35"/>
      <c r="CC417" s="35"/>
      <c r="CD417" s="35"/>
      <c r="CE417" s="32">
        <f t="shared" ref="CE417:CF417" si="4946">SUM(BY417+CA417+CC417)</f>
        <v>0</v>
      </c>
      <c r="CF417" s="32">
        <f t="shared" si="4946"/>
        <v>0</v>
      </c>
      <c r="CG417" s="35"/>
      <c r="CH417" s="35"/>
      <c r="CI417" s="35"/>
      <c r="CJ417" s="35"/>
      <c r="CK417" s="35"/>
      <c r="CL417" s="35"/>
      <c r="CM417" s="32">
        <f t="shared" ref="CM417:CN417" si="4947">SUM(CG417+CI417+CK417)</f>
        <v>0</v>
      </c>
      <c r="CN417" s="32">
        <f t="shared" si="4947"/>
        <v>0</v>
      </c>
      <c r="CO417" s="35"/>
      <c r="CP417" s="35"/>
      <c r="CQ417" s="35"/>
      <c r="CR417" s="35"/>
      <c r="CS417" s="35"/>
      <c r="CT417" s="35"/>
      <c r="CU417" s="32">
        <f t="shared" ref="CU417:CV417" si="4948">SUM(CO417+CQ417+CS417)</f>
        <v>0</v>
      </c>
      <c r="CV417" s="32">
        <f t="shared" si="4948"/>
        <v>0</v>
      </c>
      <c r="CW417" s="32">
        <f t="shared" si="4936"/>
        <v>0</v>
      </c>
      <c r="CX417" s="32">
        <f t="shared" ref="CX417:DD417" si="4949">F417+N417+V417+AD417+AL417+AT417+BB417+BJ417+BR417+BZ417+CH417+CP417</f>
        <v>0</v>
      </c>
      <c r="CY417" s="32">
        <f t="shared" si="4949"/>
        <v>0</v>
      </c>
      <c r="CZ417" s="32">
        <f t="shared" si="4949"/>
        <v>0</v>
      </c>
      <c r="DA417" s="32">
        <f t="shared" si="4949"/>
        <v>0</v>
      </c>
      <c r="DB417" s="32">
        <f t="shared" si="4949"/>
        <v>0</v>
      </c>
      <c r="DC417" s="32">
        <f t="shared" si="4949"/>
        <v>0</v>
      </c>
      <c r="DD417" s="32">
        <f t="shared" si="4949"/>
        <v>0</v>
      </c>
      <c r="DE417" s="51"/>
      <c r="DF417" s="51"/>
      <c r="DG417" s="51"/>
      <c r="DH417" s="51"/>
      <c r="DI417" s="51"/>
      <c r="DJ417" s="51"/>
      <c r="DK417" s="51"/>
      <c r="DL417" s="51"/>
      <c r="DM417" s="51"/>
      <c r="DN417" s="51"/>
      <c r="DO417" s="51"/>
      <c r="DP417" s="47"/>
      <c r="DQ417" s="47"/>
      <c r="DR417" s="47"/>
    </row>
    <row r="418" ht="18.0" customHeight="1">
      <c r="A418" s="32"/>
      <c r="B418" s="32" t="s">
        <v>843</v>
      </c>
      <c r="C418" s="33" t="s">
        <v>844</v>
      </c>
      <c r="D418" s="55"/>
      <c r="E418" s="32"/>
      <c r="F418" s="32"/>
      <c r="G418" s="32"/>
      <c r="H418" s="32"/>
      <c r="I418" s="32"/>
      <c r="J418" s="32"/>
      <c r="K418" s="32">
        <f t="shared" si="4925"/>
        <v>0</v>
      </c>
      <c r="L418" s="32">
        <f t="shared" si="4938"/>
        <v>0</v>
      </c>
      <c r="M418" s="32"/>
      <c r="N418" s="32"/>
      <c r="O418" s="32"/>
      <c r="P418" s="32"/>
      <c r="Q418" s="32"/>
      <c r="R418" s="32"/>
      <c r="S418" s="32">
        <f t="shared" ref="S418:T418" si="4950">SUM(M418+O418+Q418)</f>
        <v>0</v>
      </c>
      <c r="T418" s="32">
        <f t="shared" si="4950"/>
        <v>0</v>
      </c>
      <c r="U418" s="35"/>
      <c r="V418" s="35"/>
      <c r="W418" s="35"/>
      <c r="X418" s="35"/>
      <c r="Y418" s="35"/>
      <c r="Z418" s="35"/>
      <c r="AA418" s="32">
        <f t="shared" ref="AA418:AB418" si="4951">SUM(U418+W418+Y418)</f>
        <v>0</v>
      </c>
      <c r="AB418" s="32">
        <f t="shared" si="4951"/>
        <v>0</v>
      </c>
      <c r="AC418" s="35"/>
      <c r="AD418" s="35"/>
      <c r="AE418" s="35"/>
      <c r="AF418" s="35"/>
      <c r="AG418" s="35"/>
      <c r="AH418" s="35"/>
      <c r="AI418" s="32">
        <f t="shared" ref="AI418:AJ418" si="4952">SUM(AC418+AE418+AG418)</f>
        <v>0</v>
      </c>
      <c r="AJ418" s="32">
        <f t="shared" si="4952"/>
        <v>0</v>
      </c>
      <c r="AK418" s="35"/>
      <c r="AL418" s="35"/>
      <c r="AM418" s="35"/>
      <c r="AN418" s="35"/>
      <c r="AO418" s="35"/>
      <c r="AP418" s="35"/>
      <c r="AQ418" s="32">
        <f t="shared" ref="AQ418:AR418" si="4953">SUM(AK418+AM418+AO418)</f>
        <v>0</v>
      </c>
      <c r="AR418" s="32">
        <f t="shared" si="4953"/>
        <v>0</v>
      </c>
      <c r="AS418" s="35"/>
      <c r="AT418" s="35"/>
      <c r="AU418" s="35"/>
      <c r="AV418" s="35"/>
      <c r="AW418" s="35"/>
      <c r="AX418" s="35"/>
      <c r="AY418" s="32">
        <f t="shared" ref="AY418:AZ418" si="4954">SUM(AS418+AU418+AW418)</f>
        <v>0</v>
      </c>
      <c r="AZ418" s="32">
        <f t="shared" si="4954"/>
        <v>0</v>
      </c>
      <c r="BA418" s="35"/>
      <c r="BB418" s="35"/>
      <c r="BC418" s="35"/>
      <c r="BD418" s="35"/>
      <c r="BE418" s="35"/>
      <c r="BF418" s="35"/>
      <c r="BG418" s="32">
        <f t="shared" si="1622"/>
        <v>0</v>
      </c>
      <c r="BH418" s="32">
        <f t="shared" si="1635"/>
        <v>0</v>
      </c>
      <c r="BI418" s="35"/>
      <c r="BJ418" s="35"/>
      <c r="BK418" s="35"/>
      <c r="BL418" s="35"/>
      <c r="BM418" s="35"/>
      <c r="BN418" s="35"/>
      <c r="BO418" s="32">
        <f t="shared" ref="BO418:BP418" si="4955">SUM(BI418+BK418+BM418)</f>
        <v>0</v>
      </c>
      <c r="BP418" s="32">
        <f t="shared" si="4955"/>
        <v>0</v>
      </c>
      <c r="BQ418" s="35"/>
      <c r="BR418" s="35"/>
      <c r="BS418" s="35"/>
      <c r="BT418" s="35"/>
      <c r="BU418" s="35"/>
      <c r="BV418" s="35"/>
      <c r="BW418" s="32">
        <f t="shared" ref="BW418:BX418" si="4956">SUM(BQ418+BS418+BU418)</f>
        <v>0</v>
      </c>
      <c r="BX418" s="32">
        <f t="shared" si="4956"/>
        <v>0</v>
      </c>
      <c r="BY418" s="35"/>
      <c r="BZ418" s="35"/>
      <c r="CA418" s="35"/>
      <c r="CB418" s="35"/>
      <c r="CC418" s="35"/>
      <c r="CD418" s="35"/>
      <c r="CE418" s="32">
        <f t="shared" ref="CE418:CF418" si="4957">SUM(BY418+CA418+CC418)</f>
        <v>0</v>
      </c>
      <c r="CF418" s="32">
        <f t="shared" si="4957"/>
        <v>0</v>
      </c>
      <c r="CG418" s="35"/>
      <c r="CH418" s="35"/>
      <c r="CI418" s="35"/>
      <c r="CJ418" s="35"/>
      <c r="CK418" s="35"/>
      <c r="CL418" s="35"/>
      <c r="CM418" s="32">
        <f t="shared" ref="CM418:CN418" si="4958">SUM(CG418+CI418+CK418)</f>
        <v>0</v>
      </c>
      <c r="CN418" s="32">
        <f t="shared" si="4958"/>
        <v>0</v>
      </c>
      <c r="CO418" s="35"/>
      <c r="CP418" s="35"/>
      <c r="CQ418" s="35"/>
      <c r="CR418" s="35"/>
      <c r="CS418" s="35"/>
      <c r="CT418" s="35"/>
      <c r="CU418" s="32">
        <f t="shared" ref="CU418:CV418" si="4959">SUM(CO418+CQ418+CS418)</f>
        <v>0</v>
      </c>
      <c r="CV418" s="32">
        <f t="shared" si="4959"/>
        <v>0</v>
      </c>
      <c r="CW418" s="32">
        <f t="shared" si="4936"/>
        <v>0</v>
      </c>
      <c r="CX418" s="32">
        <f t="shared" ref="CX418:DD418" si="4960">F418+N418+V418+AD418+AL418+AT418+BB418+BJ418+BR418+BZ418+CH418+CP418</f>
        <v>0</v>
      </c>
      <c r="CY418" s="32">
        <f t="shared" si="4960"/>
        <v>0</v>
      </c>
      <c r="CZ418" s="32">
        <f t="shared" si="4960"/>
        <v>0</v>
      </c>
      <c r="DA418" s="32">
        <f t="shared" si="4960"/>
        <v>0</v>
      </c>
      <c r="DB418" s="32">
        <f t="shared" si="4960"/>
        <v>0</v>
      </c>
      <c r="DC418" s="32">
        <f t="shared" si="4960"/>
        <v>0</v>
      </c>
      <c r="DD418" s="32">
        <f t="shared" si="4960"/>
        <v>0</v>
      </c>
      <c r="DE418" s="51"/>
      <c r="DF418" s="51"/>
      <c r="DG418" s="51"/>
      <c r="DH418" s="51"/>
      <c r="DI418" s="51"/>
      <c r="DJ418" s="51"/>
      <c r="DK418" s="51"/>
      <c r="DL418" s="51"/>
      <c r="DM418" s="51"/>
      <c r="DN418" s="51"/>
      <c r="DO418" s="51"/>
      <c r="DP418" s="47"/>
      <c r="DQ418" s="47"/>
      <c r="DR418" s="47"/>
    </row>
    <row r="419" ht="18.0" customHeight="1">
      <c r="A419" s="32"/>
      <c r="B419" s="32" t="s">
        <v>845</v>
      </c>
      <c r="C419" s="33" t="s">
        <v>846</v>
      </c>
      <c r="D419" s="55"/>
      <c r="E419" s="32"/>
      <c r="F419" s="32"/>
      <c r="G419" s="32"/>
      <c r="H419" s="32"/>
      <c r="I419" s="32"/>
      <c r="J419" s="32"/>
      <c r="K419" s="32">
        <f t="shared" si="4925"/>
        <v>0</v>
      </c>
      <c r="L419" s="32">
        <f t="shared" si="4938"/>
        <v>0</v>
      </c>
      <c r="M419" s="32"/>
      <c r="N419" s="32"/>
      <c r="O419" s="32"/>
      <c r="P419" s="32"/>
      <c r="Q419" s="32"/>
      <c r="R419" s="32"/>
      <c r="S419" s="32">
        <f t="shared" ref="S419:T419" si="4961">SUM(M419+O419+Q419)</f>
        <v>0</v>
      </c>
      <c r="T419" s="32">
        <f t="shared" si="4961"/>
        <v>0</v>
      </c>
      <c r="U419" s="35"/>
      <c r="V419" s="35"/>
      <c r="W419" s="35"/>
      <c r="X419" s="35"/>
      <c r="Y419" s="35"/>
      <c r="Z419" s="35"/>
      <c r="AA419" s="32">
        <f t="shared" ref="AA419:AB419" si="4962">SUM(U419+W419+Y419)</f>
        <v>0</v>
      </c>
      <c r="AB419" s="32">
        <f t="shared" si="4962"/>
        <v>0</v>
      </c>
      <c r="AC419" s="35"/>
      <c r="AD419" s="35"/>
      <c r="AE419" s="35"/>
      <c r="AF419" s="35"/>
      <c r="AG419" s="35"/>
      <c r="AH419" s="35"/>
      <c r="AI419" s="32">
        <f t="shared" ref="AI419:AJ419" si="4963">SUM(AC419+AE419+AG419)</f>
        <v>0</v>
      </c>
      <c r="AJ419" s="32">
        <f t="shared" si="4963"/>
        <v>0</v>
      </c>
      <c r="AK419" s="35"/>
      <c r="AL419" s="35"/>
      <c r="AM419" s="35"/>
      <c r="AN419" s="35"/>
      <c r="AO419" s="35"/>
      <c r="AP419" s="35"/>
      <c r="AQ419" s="32">
        <f t="shared" ref="AQ419:AR419" si="4964">SUM(AK419+AM419+AO419)</f>
        <v>0</v>
      </c>
      <c r="AR419" s="32">
        <f t="shared" si="4964"/>
        <v>0</v>
      </c>
      <c r="AS419" s="35"/>
      <c r="AT419" s="35"/>
      <c r="AU419" s="35"/>
      <c r="AV419" s="35"/>
      <c r="AW419" s="35"/>
      <c r="AX419" s="35"/>
      <c r="AY419" s="32">
        <f t="shared" ref="AY419:AZ419" si="4965">SUM(AS419+AU419+AW419)</f>
        <v>0</v>
      </c>
      <c r="AZ419" s="32">
        <f t="shared" si="4965"/>
        <v>0</v>
      </c>
      <c r="BA419" s="35"/>
      <c r="BB419" s="35"/>
      <c r="BC419" s="35"/>
      <c r="BD419" s="35"/>
      <c r="BE419" s="35"/>
      <c r="BF419" s="35"/>
      <c r="BG419" s="32">
        <f t="shared" si="1622"/>
        <v>0</v>
      </c>
      <c r="BH419" s="32">
        <f t="shared" si="1635"/>
        <v>0</v>
      </c>
      <c r="BI419" s="35"/>
      <c r="BJ419" s="35"/>
      <c r="BK419" s="35"/>
      <c r="BL419" s="35"/>
      <c r="BM419" s="35"/>
      <c r="BN419" s="35"/>
      <c r="BO419" s="32">
        <f t="shared" ref="BO419:BP419" si="4966">SUM(BI419+BK419+BM419)</f>
        <v>0</v>
      </c>
      <c r="BP419" s="32">
        <f t="shared" si="4966"/>
        <v>0</v>
      </c>
      <c r="BQ419" s="35"/>
      <c r="BR419" s="35"/>
      <c r="BS419" s="35"/>
      <c r="BT419" s="35"/>
      <c r="BU419" s="35"/>
      <c r="BV419" s="35"/>
      <c r="BW419" s="32">
        <f t="shared" ref="BW419:BX419" si="4967">SUM(BQ419+BS419+BU419)</f>
        <v>0</v>
      </c>
      <c r="BX419" s="32">
        <f t="shared" si="4967"/>
        <v>0</v>
      </c>
      <c r="BY419" s="35"/>
      <c r="BZ419" s="35"/>
      <c r="CA419" s="35"/>
      <c r="CB419" s="35"/>
      <c r="CC419" s="35"/>
      <c r="CD419" s="35"/>
      <c r="CE419" s="32">
        <f t="shared" ref="CE419:CF419" si="4968">SUM(BY419+CA419+CC419)</f>
        <v>0</v>
      </c>
      <c r="CF419" s="32">
        <f t="shared" si="4968"/>
        <v>0</v>
      </c>
      <c r="CG419" s="35"/>
      <c r="CH419" s="35"/>
      <c r="CI419" s="35"/>
      <c r="CJ419" s="35"/>
      <c r="CK419" s="35"/>
      <c r="CL419" s="35"/>
      <c r="CM419" s="32">
        <f t="shared" ref="CM419:CN419" si="4969">SUM(CG419+CI419+CK419)</f>
        <v>0</v>
      </c>
      <c r="CN419" s="32">
        <f t="shared" si="4969"/>
        <v>0</v>
      </c>
      <c r="CO419" s="35"/>
      <c r="CP419" s="35"/>
      <c r="CQ419" s="35"/>
      <c r="CR419" s="35"/>
      <c r="CS419" s="35"/>
      <c r="CT419" s="35"/>
      <c r="CU419" s="32">
        <f t="shared" ref="CU419:CV419" si="4970">SUM(CO419+CQ419+CS419)</f>
        <v>0</v>
      </c>
      <c r="CV419" s="32">
        <f t="shared" si="4970"/>
        <v>0</v>
      </c>
      <c r="CW419" s="32">
        <f t="shared" si="4936"/>
        <v>0</v>
      </c>
      <c r="CX419" s="32">
        <f t="shared" ref="CX419:DD419" si="4971">F419+N419+V419+AD419+AL419+AT419+BB419+BJ419+BR419+BZ419+CH419+CP419</f>
        <v>0</v>
      </c>
      <c r="CY419" s="32">
        <f t="shared" si="4971"/>
        <v>0</v>
      </c>
      <c r="CZ419" s="32">
        <f t="shared" si="4971"/>
        <v>0</v>
      </c>
      <c r="DA419" s="32">
        <f t="shared" si="4971"/>
        <v>0</v>
      </c>
      <c r="DB419" s="32">
        <f t="shared" si="4971"/>
        <v>0</v>
      </c>
      <c r="DC419" s="32">
        <f t="shared" si="4971"/>
        <v>0</v>
      </c>
      <c r="DD419" s="32">
        <f t="shared" si="4971"/>
        <v>0</v>
      </c>
      <c r="DE419" s="51"/>
      <c r="DF419" s="51"/>
      <c r="DG419" s="51"/>
      <c r="DH419" s="51"/>
      <c r="DI419" s="51"/>
      <c r="DJ419" s="51"/>
      <c r="DK419" s="51"/>
      <c r="DL419" s="51"/>
      <c r="DM419" s="51"/>
      <c r="DN419" s="51"/>
      <c r="DO419" s="51"/>
      <c r="DP419" s="47"/>
      <c r="DQ419" s="47"/>
      <c r="DR419" s="47"/>
    </row>
    <row r="420" ht="18.0" customHeight="1">
      <c r="A420" s="32"/>
      <c r="B420" s="32" t="s">
        <v>847</v>
      </c>
      <c r="C420" s="33" t="s">
        <v>848</v>
      </c>
      <c r="D420" s="55"/>
      <c r="E420" s="32"/>
      <c r="F420" s="32"/>
      <c r="G420" s="32"/>
      <c r="H420" s="32"/>
      <c r="I420" s="32"/>
      <c r="J420" s="32"/>
      <c r="K420" s="32">
        <f t="shared" si="4925"/>
        <v>0</v>
      </c>
      <c r="L420" s="32">
        <f t="shared" si="4938"/>
        <v>0</v>
      </c>
      <c r="M420" s="32"/>
      <c r="N420" s="32"/>
      <c r="O420" s="32"/>
      <c r="P420" s="32"/>
      <c r="Q420" s="32"/>
      <c r="R420" s="32"/>
      <c r="S420" s="32">
        <f t="shared" ref="S420:T420" si="4972">SUM(M420+O420+Q420)</f>
        <v>0</v>
      </c>
      <c r="T420" s="32">
        <f t="shared" si="4972"/>
        <v>0</v>
      </c>
      <c r="U420" s="35"/>
      <c r="V420" s="35"/>
      <c r="W420" s="35"/>
      <c r="X420" s="35"/>
      <c r="Y420" s="35"/>
      <c r="Z420" s="35"/>
      <c r="AA420" s="32">
        <f t="shared" ref="AA420:AB420" si="4973">SUM(U420+W420+Y420)</f>
        <v>0</v>
      </c>
      <c r="AB420" s="32">
        <f t="shared" si="4973"/>
        <v>0</v>
      </c>
      <c r="AC420" s="35"/>
      <c r="AD420" s="35"/>
      <c r="AE420" s="35"/>
      <c r="AF420" s="35"/>
      <c r="AG420" s="35"/>
      <c r="AH420" s="35"/>
      <c r="AI420" s="32">
        <f t="shared" ref="AI420:AJ420" si="4974">SUM(AC420+AE420+AG420)</f>
        <v>0</v>
      </c>
      <c r="AJ420" s="32">
        <f t="shared" si="4974"/>
        <v>0</v>
      </c>
      <c r="AK420" s="35"/>
      <c r="AL420" s="35"/>
      <c r="AM420" s="35"/>
      <c r="AN420" s="35"/>
      <c r="AO420" s="35"/>
      <c r="AP420" s="35"/>
      <c r="AQ420" s="32">
        <f t="shared" ref="AQ420:AR420" si="4975">SUM(AK420+AM420+AO420)</f>
        <v>0</v>
      </c>
      <c r="AR420" s="32">
        <f t="shared" si="4975"/>
        <v>0</v>
      </c>
      <c r="AS420" s="35"/>
      <c r="AT420" s="35"/>
      <c r="AU420" s="35"/>
      <c r="AV420" s="35"/>
      <c r="AW420" s="35"/>
      <c r="AX420" s="35"/>
      <c r="AY420" s="32">
        <f t="shared" ref="AY420:AZ420" si="4976">SUM(AS420+AU420+AW420)</f>
        <v>0</v>
      </c>
      <c r="AZ420" s="32">
        <f t="shared" si="4976"/>
        <v>0</v>
      </c>
      <c r="BA420" s="35"/>
      <c r="BB420" s="35"/>
      <c r="BC420" s="35"/>
      <c r="BD420" s="35"/>
      <c r="BE420" s="35"/>
      <c r="BF420" s="35"/>
      <c r="BG420" s="32">
        <f t="shared" si="1622"/>
        <v>0</v>
      </c>
      <c r="BH420" s="32">
        <f t="shared" si="1635"/>
        <v>0</v>
      </c>
      <c r="BI420" s="35"/>
      <c r="BJ420" s="35"/>
      <c r="BK420" s="35"/>
      <c r="BL420" s="35"/>
      <c r="BM420" s="35"/>
      <c r="BN420" s="35"/>
      <c r="BO420" s="32">
        <f t="shared" ref="BO420:BP420" si="4977">SUM(BI420+BK420+BM420)</f>
        <v>0</v>
      </c>
      <c r="BP420" s="32">
        <f t="shared" si="4977"/>
        <v>0</v>
      </c>
      <c r="BQ420" s="35"/>
      <c r="BR420" s="35"/>
      <c r="BS420" s="35"/>
      <c r="BT420" s="35"/>
      <c r="BU420" s="35"/>
      <c r="BV420" s="35"/>
      <c r="BW420" s="32">
        <f t="shared" ref="BW420:BX420" si="4978">SUM(BQ420+BS420+BU420)</f>
        <v>0</v>
      </c>
      <c r="BX420" s="32">
        <f t="shared" si="4978"/>
        <v>0</v>
      </c>
      <c r="BY420" s="35"/>
      <c r="BZ420" s="35"/>
      <c r="CA420" s="35"/>
      <c r="CB420" s="35"/>
      <c r="CC420" s="35"/>
      <c r="CD420" s="35"/>
      <c r="CE420" s="32">
        <f t="shared" ref="CE420:CF420" si="4979">SUM(BY420+CA420+CC420)</f>
        <v>0</v>
      </c>
      <c r="CF420" s="32">
        <f t="shared" si="4979"/>
        <v>0</v>
      </c>
      <c r="CG420" s="35"/>
      <c r="CH420" s="35"/>
      <c r="CI420" s="35"/>
      <c r="CJ420" s="35"/>
      <c r="CK420" s="35"/>
      <c r="CL420" s="35"/>
      <c r="CM420" s="32">
        <f t="shared" ref="CM420:CN420" si="4980">SUM(CG420+CI420+CK420)</f>
        <v>0</v>
      </c>
      <c r="CN420" s="32">
        <f t="shared" si="4980"/>
        <v>0</v>
      </c>
      <c r="CO420" s="35"/>
      <c r="CP420" s="35"/>
      <c r="CQ420" s="35"/>
      <c r="CR420" s="35"/>
      <c r="CS420" s="35"/>
      <c r="CT420" s="35"/>
      <c r="CU420" s="32">
        <f t="shared" ref="CU420:CV420" si="4981">SUM(CO420+CQ420+CS420)</f>
        <v>0</v>
      </c>
      <c r="CV420" s="32">
        <f t="shared" si="4981"/>
        <v>0</v>
      </c>
      <c r="CW420" s="32">
        <f t="shared" si="4936"/>
        <v>0</v>
      </c>
      <c r="CX420" s="32">
        <f t="shared" ref="CX420:DD420" si="4982">F420+N420+V420+AD420+AL420+AT420+BB420+BJ420+BR420+BZ420+CH420+CP420</f>
        <v>0</v>
      </c>
      <c r="CY420" s="32">
        <f t="shared" si="4982"/>
        <v>0</v>
      </c>
      <c r="CZ420" s="32">
        <f t="shared" si="4982"/>
        <v>0</v>
      </c>
      <c r="DA420" s="32">
        <f t="shared" si="4982"/>
        <v>0</v>
      </c>
      <c r="DB420" s="32">
        <f t="shared" si="4982"/>
        <v>0</v>
      </c>
      <c r="DC420" s="32">
        <f t="shared" si="4982"/>
        <v>0</v>
      </c>
      <c r="DD420" s="32">
        <f t="shared" si="4982"/>
        <v>0</v>
      </c>
      <c r="DE420" s="51"/>
      <c r="DF420" s="51"/>
      <c r="DG420" s="51"/>
      <c r="DH420" s="51"/>
      <c r="DI420" s="51"/>
      <c r="DJ420" s="51"/>
      <c r="DK420" s="51"/>
      <c r="DL420" s="51"/>
      <c r="DM420" s="51"/>
      <c r="DN420" s="51"/>
      <c r="DO420" s="51"/>
      <c r="DP420" s="47"/>
      <c r="DQ420" s="47"/>
      <c r="DR420" s="47"/>
    </row>
    <row r="421" ht="18.0" customHeight="1">
      <c r="A421" s="32"/>
      <c r="B421" s="32" t="s">
        <v>849</v>
      </c>
      <c r="C421" s="33" t="s">
        <v>850</v>
      </c>
      <c r="D421" s="55"/>
      <c r="E421" s="32"/>
      <c r="F421" s="32"/>
      <c r="G421" s="32"/>
      <c r="H421" s="32"/>
      <c r="I421" s="32"/>
      <c r="J421" s="32"/>
      <c r="K421" s="32">
        <f t="shared" si="4925"/>
        <v>0</v>
      </c>
      <c r="L421" s="32">
        <f t="shared" si="4938"/>
        <v>0</v>
      </c>
      <c r="M421" s="32"/>
      <c r="N421" s="32"/>
      <c r="O421" s="32"/>
      <c r="P421" s="32"/>
      <c r="Q421" s="32"/>
      <c r="R421" s="32"/>
      <c r="S421" s="32">
        <f t="shared" ref="S421:T421" si="4983">SUM(M421+O421+Q421)</f>
        <v>0</v>
      </c>
      <c r="T421" s="32">
        <f t="shared" si="4983"/>
        <v>0</v>
      </c>
      <c r="U421" s="35"/>
      <c r="V421" s="35"/>
      <c r="W421" s="35"/>
      <c r="X421" s="35"/>
      <c r="Y421" s="35"/>
      <c r="Z421" s="35"/>
      <c r="AA421" s="32">
        <f t="shared" ref="AA421:AB421" si="4984">SUM(U421+W421+Y421)</f>
        <v>0</v>
      </c>
      <c r="AB421" s="32">
        <f t="shared" si="4984"/>
        <v>0</v>
      </c>
      <c r="AC421" s="35"/>
      <c r="AD421" s="35"/>
      <c r="AE421" s="35"/>
      <c r="AF421" s="35"/>
      <c r="AG421" s="35"/>
      <c r="AH421" s="35"/>
      <c r="AI421" s="32">
        <f t="shared" ref="AI421:AJ421" si="4985">SUM(AC421+AE421+AG421)</f>
        <v>0</v>
      </c>
      <c r="AJ421" s="32">
        <f t="shared" si="4985"/>
        <v>0</v>
      </c>
      <c r="AK421" s="35"/>
      <c r="AL421" s="35"/>
      <c r="AM421" s="35"/>
      <c r="AN421" s="35"/>
      <c r="AO421" s="35"/>
      <c r="AP421" s="35"/>
      <c r="AQ421" s="32">
        <f t="shared" ref="AQ421:AR421" si="4986">SUM(AK421+AM421+AO421)</f>
        <v>0</v>
      </c>
      <c r="AR421" s="32">
        <f t="shared" si="4986"/>
        <v>0</v>
      </c>
      <c r="AS421" s="35"/>
      <c r="AT421" s="35"/>
      <c r="AU421" s="35"/>
      <c r="AV421" s="35"/>
      <c r="AW421" s="35"/>
      <c r="AX421" s="35"/>
      <c r="AY421" s="32">
        <f t="shared" ref="AY421:AZ421" si="4987">SUM(AS421+AU421+AW421)</f>
        <v>0</v>
      </c>
      <c r="AZ421" s="32">
        <f t="shared" si="4987"/>
        <v>0</v>
      </c>
      <c r="BA421" s="35"/>
      <c r="BB421" s="35"/>
      <c r="BC421" s="35"/>
      <c r="BD421" s="35"/>
      <c r="BE421" s="35"/>
      <c r="BF421" s="35"/>
      <c r="BG421" s="32">
        <f t="shared" si="1622"/>
        <v>0</v>
      </c>
      <c r="BH421" s="32">
        <f t="shared" si="1635"/>
        <v>0</v>
      </c>
      <c r="BI421" s="35"/>
      <c r="BJ421" s="35"/>
      <c r="BK421" s="35"/>
      <c r="BL421" s="35"/>
      <c r="BM421" s="35"/>
      <c r="BN421" s="35"/>
      <c r="BO421" s="32">
        <f t="shared" ref="BO421:BP421" si="4988">SUM(BI421+BK421+BM421)</f>
        <v>0</v>
      </c>
      <c r="BP421" s="32">
        <f t="shared" si="4988"/>
        <v>0</v>
      </c>
      <c r="BQ421" s="35"/>
      <c r="BR421" s="35"/>
      <c r="BS421" s="35"/>
      <c r="BT421" s="35"/>
      <c r="BU421" s="35"/>
      <c r="BV421" s="35"/>
      <c r="BW421" s="32">
        <f t="shared" ref="BW421:BX421" si="4989">SUM(BQ421+BS421+BU421)</f>
        <v>0</v>
      </c>
      <c r="BX421" s="32">
        <f t="shared" si="4989"/>
        <v>0</v>
      </c>
      <c r="BY421" s="35"/>
      <c r="BZ421" s="35"/>
      <c r="CA421" s="35"/>
      <c r="CB421" s="35"/>
      <c r="CC421" s="35"/>
      <c r="CD421" s="35"/>
      <c r="CE421" s="32">
        <f t="shared" ref="CE421:CF421" si="4990">SUM(BY421+CA421+CC421)</f>
        <v>0</v>
      </c>
      <c r="CF421" s="32">
        <f t="shared" si="4990"/>
        <v>0</v>
      </c>
      <c r="CG421" s="35"/>
      <c r="CH421" s="35"/>
      <c r="CI421" s="35"/>
      <c r="CJ421" s="35"/>
      <c r="CK421" s="35"/>
      <c r="CL421" s="35"/>
      <c r="CM421" s="32">
        <f t="shared" ref="CM421:CN421" si="4991">SUM(CG421+CI421+CK421)</f>
        <v>0</v>
      </c>
      <c r="CN421" s="32">
        <f t="shared" si="4991"/>
        <v>0</v>
      </c>
      <c r="CO421" s="35"/>
      <c r="CP421" s="35"/>
      <c r="CQ421" s="35"/>
      <c r="CR421" s="35"/>
      <c r="CS421" s="35"/>
      <c r="CT421" s="35"/>
      <c r="CU421" s="32">
        <f t="shared" ref="CU421:CV421" si="4992">SUM(CO421+CQ421+CS421)</f>
        <v>0</v>
      </c>
      <c r="CV421" s="32">
        <f t="shared" si="4992"/>
        <v>0</v>
      </c>
      <c r="CW421" s="32">
        <f t="shared" si="4936"/>
        <v>0</v>
      </c>
      <c r="CX421" s="32">
        <f t="shared" ref="CX421:DD421" si="4993">F421+N421+V421+AD421+AL421+AT421+BB421+BJ421+BR421+BZ421+CH421+CP421</f>
        <v>0</v>
      </c>
      <c r="CY421" s="32">
        <f t="shared" si="4993"/>
        <v>0</v>
      </c>
      <c r="CZ421" s="32">
        <f t="shared" si="4993"/>
        <v>0</v>
      </c>
      <c r="DA421" s="32">
        <f t="shared" si="4993"/>
        <v>0</v>
      </c>
      <c r="DB421" s="32">
        <f t="shared" si="4993"/>
        <v>0</v>
      </c>
      <c r="DC421" s="32">
        <f t="shared" si="4993"/>
        <v>0</v>
      </c>
      <c r="DD421" s="32">
        <f t="shared" si="4993"/>
        <v>0</v>
      </c>
      <c r="DE421" s="51"/>
      <c r="DF421" s="51"/>
      <c r="DG421" s="51"/>
      <c r="DH421" s="51"/>
      <c r="DI421" s="51"/>
      <c r="DJ421" s="51"/>
      <c r="DK421" s="51"/>
      <c r="DL421" s="51"/>
      <c r="DM421" s="51"/>
      <c r="DN421" s="51"/>
      <c r="DO421" s="51"/>
      <c r="DP421" s="47"/>
      <c r="DQ421" s="47"/>
      <c r="DR421" s="47"/>
    </row>
    <row r="422" ht="18.0" customHeight="1">
      <c r="A422" s="32"/>
      <c r="B422" s="32" t="s">
        <v>851</v>
      </c>
      <c r="C422" s="33" t="s">
        <v>852</v>
      </c>
      <c r="D422" s="55"/>
      <c r="E422" s="32"/>
      <c r="F422" s="32"/>
      <c r="G422" s="32"/>
      <c r="H422" s="32"/>
      <c r="I422" s="32"/>
      <c r="J422" s="32"/>
      <c r="K422" s="32">
        <f t="shared" si="4925"/>
        <v>0</v>
      </c>
      <c r="L422" s="32">
        <f t="shared" si="4938"/>
        <v>0</v>
      </c>
      <c r="M422" s="32"/>
      <c r="N422" s="32"/>
      <c r="O422" s="32"/>
      <c r="P422" s="32"/>
      <c r="Q422" s="32"/>
      <c r="R422" s="32"/>
      <c r="S422" s="32">
        <f t="shared" ref="S422:T422" si="4994">SUM(M422+O422+Q422)</f>
        <v>0</v>
      </c>
      <c r="T422" s="32">
        <f t="shared" si="4994"/>
        <v>0</v>
      </c>
      <c r="U422" s="35"/>
      <c r="V422" s="35"/>
      <c r="W422" s="35"/>
      <c r="X422" s="35"/>
      <c r="Y422" s="35"/>
      <c r="Z422" s="35"/>
      <c r="AA422" s="32">
        <f t="shared" ref="AA422:AB422" si="4995">SUM(U422+W422+Y422)</f>
        <v>0</v>
      </c>
      <c r="AB422" s="32">
        <f t="shared" si="4995"/>
        <v>0</v>
      </c>
      <c r="AC422" s="35"/>
      <c r="AD422" s="35"/>
      <c r="AE422" s="35"/>
      <c r="AF422" s="35"/>
      <c r="AG422" s="35"/>
      <c r="AH422" s="35"/>
      <c r="AI422" s="32">
        <f t="shared" ref="AI422:AJ422" si="4996">SUM(AC422+AE422+AG422)</f>
        <v>0</v>
      </c>
      <c r="AJ422" s="32">
        <f t="shared" si="4996"/>
        <v>0</v>
      </c>
      <c r="AK422" s="35"/>
      <c r="AL422" s="35"/>
      <c r="AM422" s="35"/>
      <c r="AN422" s="35"/>
      <c r="AO422" s="35"/>
      <c r="AP422" s="35"/>
      <c r="AQ422" s="32">
        <f t="shared" ref="AQ422:AR422" si="4997">SUM(AK422+AM422+AO422)</f>
        <v>0</v>
      </c>
      <c r="AR422" s="32">
        <f t="shared" si="4997"/>
        <v>0</v>
      </c>
      <c r="AS422" s="35"/>
      <c r="AT422" s="35"/>
      <c r="AU422" s="35"/>
      <c r="AV422" s="35"/>
      <c r="AW422" s="35"/>
      <c r="AX422" s="35"/>
      <c r="AY422" s="32">
        <f t="shared" ref="AY422:AZ422" si="4998">SUM(AS422+AU422+AW422)</f>
        <v>0</v>
      </c>
      <c r="AZ422" s="32">
        <f t="shared" si="4998"/>
        <v>0</v>
      </c>
      <c r="BA422" s="35"/>
      <c r="BB422" s="35"/>
      <c r="BC422" s="35"/>
      <c r="BD422" s="35"/>
      <c r="BE422" s="35"/>
      <c r="BF422" s="35"/>
      <c r="BG422" s="32">
        <f t="shared" si="1622"/>
        <v>0</v>
      </c>
      <c r="BH422" s="32">
        <f t="shared" si="1635"/>
        <v>0</v>
      </c>
      <c r="BI422" s="35"/>
      <c r="BJ422" s="35"/>
      <c r="BK422" s="35"/>
      <c r="BL422" s="35"/>
      <c r="BM422" s="35"/>
      <c r="BN422" s="35"/>
      <c r="BO422" s="32">
        <f t="shared" ref="BO422:BP422" si="4999">SUM(BI422+BK422+BM422)</f>
        <v>0</v>
      </c>
      <c r="BP422" s="32">
        <f t="shared" si="4999"/>
        <v>0</v>
      </c>
      <c r="BQ422" s="35"/>
      <c r="BR422" s="35"/>
      <c r="BS422" s="35"/>
      <c r="BT422" s="35"/>
      <c r="BU422" s="35"/>
      <c r="BV422" s="35"/>
      <c r="BW422" s="32">
        <f t="shared" ref="BW422:BX422" si="5000">SUM(BQ422+BS422+BU422)</f>
        <v>0</v>
      </c>
      <c r="BX422" s="32">
        <f t="shared" si="5000"/>
        <v>0</v>
      </c>
      <c r="BY422" s="35"/>
      <c r="BZ422" s="35"/>
      <c r="CA422" s="35"/>
      <c r="CB422" s="35"/>
      <c r="CC422" s="35"/>
      <c r="CD422" s="35"/>
      <c r="CE422" s="32">
        <f t="shared" ref="CE422:CF422" si="5001">SUM(BY422+CA422+CC422)</f>
        <v>0</v>
      </c>
      <c r="CF422" s="32">
        <f t="shared" si="5001"/>
        <v>0</v>
      </c>
      <c r="CG422" s="35"/>
      <c r="CH422" s="35"/>
      <c r="CI422" s="35"/>
      <c r="CJ422" s="35"/>
      <c r="CK422" s="35"/>
      <c r="CL422" s="35"/>
      <c r="CM422" s="32">
        <f t="shared" ref="CM422:CN422" si="5002">SUM(CG422+CI422+CK422)</f>
        <v>0</v>
      </c>
      <c r="CN422" s="32">
        <f t="shared" si="5002"/>
        <v>0</v>
      </c>
      <c r="CO422" s="35"/>
      <c r="CP422" s="35"/>
      <c r="CQ422" s="35"/>
      <c r="CR422" s="35"/>
      <c r="CS422" s="35"/>
      <c r="CT422" s="35"/>
      <c r="CU422" s="32">
        <f t="shared" ref="CU422:CV422" si="5003">SUM(CO422+CQ422+CS422)</f>
        <v>0</v>
      </c>
      <c r="CV422" s="32">
        <f t="shared" si="5003"/>
        <v>0</v>
      </c>
      <c r="CW422" s="32">
        <f t="shared" si="4936"/>
        <v>0</v>
      </c>
      <c r="CX422" s="32">
        <f t="shared" ref="CX422:DD422" si="5004">F422+N422+V422+AD422+AL422+AT422+BB422+BJ422+BR422+BZ422+CH422+CP422</f>
        <v>0</v>
      </c>
      <c r="CY422" s="32">
        <f t="shared" si="5004"/>
        <v>0</v>
      </c>
      <c r="CZ422" s="32">
        <f t="shared" si="5004"/>
        <v>0</v>
      </c>
      <c r="DA422" s="32">
        <f t="shared" si="5004"/>
        <v>0</v>
      </c>
      <c r="DB422" s="32">
        <f t="shared" si="5004"/>
        <v>0</v>
      </c>
      <c r="DC422" s="32">
        <f t="shared" si="5004"/>
        <v>0</v>
      </c>
      <c r="DD422" s="32">
        <f t="shared" si="5004"/>
        <v>0</v>
      </c>
      <c r="DE422" s="51"/>
      <c r="DF422" s="51"/>
      <c r="DG422" s="51"/>
      <c r="DH422" s="51"/>
      <c r="DI422" s="51"/>
      <c r="DJ422" s="51"/>
      <c r="DK422" s="51"/>
      <c r="DL422" s="51"/>
      <c r="DM422" s="51"/>
      <c r="DN422" s="51"/>
      <c r="DO422" s="51"/>
      <c r="DP422" s="47"/>
      <c r="DQ422" s="47"/>
      <c r="DR422" s="47"/>
    </row>
    <row r="423" ht="18.0" customHeight="1">
      <c r="A423" s="32"/>
      <c r="B423" s="32" t="s">
        <v>853</v>
      </c>
      <c r="C423" s="33" t="s">
        <v>854</v>
      </c>
      <c r="D423" s="55"/>
      <c r="E423" s="32"/>
      <c r="F423" s="32"/>
      <c r="G423" s="32"/>
      <c r="H423" s="32"/>
      <c r="I423" s="32"/>
      <c r="J423" s="32"/>
      <c r="K423" s="32">
        <f t="shared" si="4925"/>
        <v>0</v>
      </c>
      <c r="L423" s="32">
        <f t="shared" si="4938"/>
        <v>0</v>
      </c>
      <c r="M423" s="32"/>
      <c r="N423" s="32"/>
      <c r="O423" s="32"/>
      <c r="P423" s="32"/>
      <c r="Q423" s="32"/>
      <c r="R423" s="32"/>
      <c r="S423" s="32">
        <f t="shared" ref="S423:T423" si="5005">SUM(M423+O423+Q423)</f>
        <v>0</v>
      </c>
      <c r="T423" s="32">
        <f t="shared" si="5005"/>
        <v>0</v>
      </c>
      <c r="U423" s="35"/>
      <c r="V423" s="35"/>
      <c r="W423" s="35"/>
      <c r="X423" s="35"/>
      <c r="Y423" s="35"/>
      <c r="Z423" s="35"/>
      <c r="AA423" s="32">
        <f t="shared" ref="AA423:AB423" si="5006">SUM(U423+W423+Y423)</f>
        <v>0</v>
      </c>
      <c r="AB423" s="32">
        <f t="shared" si="5006"/>
        <v>0</v>
      </c>
      <c r="AC423" s="35"/>
      <c r="AD423" s="35"/>
      <c r="AE423" s="35"/>
      <c r="AF423" s="35"/>
      <c r="AG423" s="35"/>
      <c r="AH423" s="35"/>
      <c r="AI423" s="32">
        <f t="shared" ref="AI423:AJ423" si="5007">SUM(AC423+AE423+AG423)</f>
        <v>0</v>
      </c>
      <c r="AJ423" s="32">
        <f t="shared" si="5007"/>
        <v>0</v>
      </c>
      <c r="AK423" s="35"/>
      <c r="AL423" s="35"/>
      <c r="AM423" s="35"/>
      <c r="AN423" s="35"/>
      <c r="AO423" s="35"/>
      <c r="AP423" s="35"/>
      <c r="AQ423" s="32">
        <f t="shared" ref="AQ423:AR423" si="5008">SUM(AK423+AM423+AO423)</f>
        <v>0</v>
      </c>
      <c r="AR423" s="32">
        <f t="shared" si="5008"/>
        <v>0</v>
      </c>
      <c r="AS423" s="35"/>
      <c r="AT423" s="35"/>
      <c r="AU423" s="35"/>
      <c r="AV423" s="35"/>
      <c r="AW423" s="35"/>
      <c r="AX423" s="35"/>
      <c r="AY423" s="32">
        <f t="shared" ref="AY423:AZ423" si="5009">SUM(AS423+AU423+AW423)</f>
        <v>0</v>
      </c>
      <c r="AZ423" s="32">
        <f t="shared" si="5009"/>
        <v>0</v>
      </c>
      <c r="BA423" s="35"/>
      <c r="BB423" s="35"/>
      <c r="BC423" s="35"/>
      <c r="BD423" s="35"/>
      <c r="BE423" s="35"/>
      <c r="BF423" s="35"/>
      <c r="BG423" s="32">
        <f t="shared" si="1622"/>
        <v>0</v>
      </c>
      <c r="BH423" s="32">
        <f t="shared" si="1635"/>
        <v>0</v>
      </c>
      <c r="BI423" s="35"/>
      <c r="BJ423" s="35"/>
      <c r="BK423" s="35"/>
      <c r="BL423" s="35"/>
      <c r="BM423" s="35"/>
      <c r="BN423" s="35"/>
      <c r="BO423" s="32">
        <f t="shared" ref="BO423:BP423" si="5010">SUM(BI423+BK423+BM423)</f>
        <v>0</v>
      </c>
      <c r="BP423" s="32">
        <f t="shared" si="5010"/>
        <v>0</v>
      </c>
      <c r="BQ423" s="35"/>
      <c r="BR423" s="35"/>
      <c r="BS423" s="35"/>
      <c r="BT423" s="35"/>
      <c r="BU423" s="35"/>
      <c r="BV423" s="35"/>
      <c r="BW423" s="32">
        <f t="shared" ref="BW423:BX423" si="5011">SUM(BQ423+BS423+BU423)</f>
        <v>0</v>
      </c>
      <c r="BX423" s="32">
        <f t="shared" si="5011"/>
        <v>0</v>
      </c>
      <c r="BY423" s="35"/>
      <c r="BZ423" s="35"/>
      <c r="CA423" s="35"/>
      <c r="CB423" s="35"/>
      <c r="CC423" s="35"/>
      <c r="CD423" s="35"/>
      <c r="CE423" s="32">
        <f t="shared" ref="CE423:CF423" si="5012">SUM(BY423+CA423+CC423)</f>
        <v>0</v>
      </c>
      <c r="CF423" s="32">
        <f t="shared" si="5012"/>
        <v>0</v>
      </c>
      <c r="CG423" s="35"/>
      <c r="CH423" s="35"/>
      <c r="CI423" s="35"/>
      <c r="CJ423" s="35"/>
      <c r="CK423" s="35"/>
      <c r="CL423" s="35"/>
      <c r="CM423" s="32">
        <f t="shared" ref="CM423:CN423" si="5013">SUM(CG423+CI423+CK423)</f>
        <v>0</v>
      </c>
      <c r="CN423" s="32">
        <f t="shared" si="5013"/>
        <v>0</v>
      </c>
      <c r="CO423" s="35"/>
      <c r="CP423" s="35"/>
      <c r="CQ423" s="35"/>
      <c r="CR423" s="35"/>
      <c r="CS423" s="35"/>
      <c r="CT423" s="35"/>
      <c r="CU423" s="32">
        <f t="shared" ref="CU423:CV423" si="5014">SUM(CO423+CQ423+CS423)</f>
        <v>0</v>
      </c>
      <c r="CV423" s="32">
        <f t="shared" si="5014"/>
        <v>0</v>
      </c>
      <c r="CW423" s="32">
        <f t="shared" si="4936"/>
        <v>0</v>
      </c>
      <c r="CX423" s="32">
        <f t="shared" ref="CX423:DD423" si="5015">F423+N423+V423+AD423+AL423+AT423+BB423+BJ423+BR423+BZ423+CH423+CP423</f>
        <v>0</v>
      </c>
      <c r="CY423" s="32">
        <f t="shared" si="5015"/>
        <v>0</v>
      </c>
      <c r="CZ423" s="32">
        <f t="shared" si="5015"/>
        <v>0</v>
      </c>
      <c r="DA423" s="32">
        <f t="shared" si="5015"/>
        <v>0</v>
      </c>
      <c r="DB423" s="32">
        <f t="shared" si="5015"/>
        <v>0</v>
      </c>
      <c r="DC423" s="32">
        <f t="shared" si="5015"/>
        <v>0</v>
      </c>
      <c r="DD423" s="32">
        <f t="shared" si="5015"/>
        <v>0</v>
      </c>
      <c r="DE423" s="47"/>
      <c r="DF423" s="47"/>
      <c r="DG423" s="47"/>
      <c r="DH423" s="47"/>
      <c r="DI423" s="47"/>
      <c r="DJ423" s="47"/>
      <c r="DK423" s="47"/>
      <c r="DL423" s="47"/>
      <c r="DM423" s="47"/>
      <c r="DN423" s="47"/>
      <c r="DO423" s="47"/>
      <c r="DP423" s="47"/>
      <c r="DQ423" s="47"/>
      <c r="DR423" s="47"/>
    </row>
    <row r="424" ht="18.0" customHeight="1">
      <c r="A424" s="32"/>
      <c r="B424" s="32" t="s">
        <v>855</v>
      </c>
      <c r="C424" s="33" t="s">
        <v>856</v>
      </c>
      <c r="D424" s="55"/>
      <c r="E424" s="32"/>
      <c r="F424" s="32"/>
      <c r="G424" s="32"/>
      <c r="H424" s="32"/>
      <c r="I424" s="32"/>
      <c r="J424" s="32"/>
      <c r="K424" s="32">
        <f t="shared" si="4925"/>
        <v>0</v>
      </c>
      <c r="L424" s="32">
        <f t="shared" si="4938"/>
        <v>0</v>
      </c>
      <c r="M424" s="32"/>
      <c r="N424" s="32"/>
      <c r="O424" s="32"/>
      <c r="P424" s="32"/>
      <c r="Q424" s="32"/>
      <c r="R424" s="32"/>
      <c r="S424" s="32">
        <f t="shared" ref="S424:T424" si="5016">SUM(M424+O424+Q424)</f>
        <v>0</v>
      </c>
      <c r="T424" s="32">
        <f t="shared" si="5016"/>
        <v>0</v>
      </c>
      <c r="U424" s="35"/>
      <c r="V424" s="35"/>
      <c r="W424" s="35"/>
      <c r="X424" s="35"/>
      <c r="Y424" s="35"/>
      <c r="Z424" s="35"/>
      <c r="AA424" s="32">
        <f t="shared" ref="AA424:AB424" si="5017">SUM(U424+W424+Y424)</f>
        <v>0</v>
      </c>
      <c r="AB424" s="32">
        <f t="shared" si="5017"/>
        <v>0</v>
      </c>
      <c r="AC424" s="35"/>
      <c r="AD424" s="35"/>
      <c r="AE424" s="35"/>
      <c r="AF424" s="35"/>
      <c r="AG424" s="35"/>
      <c r="AH424" s="35"/>
      <c r="AI424" s="32">
        <f t="shared" ref="AI424:AJ424" si="5018">SUM(AC424+AE424+AG424)</f>
        <v>0</v>
      </c>
      <c r="AJ424" s="32">
        <f t="shared" si="5018"/>
        <v>0</v>
      </c>
      <c r="AK424" s="35"/>
      <c r="AL424" s="35"/>
      <c r="AM424" s="35"/>
      <c r="AN424" s="35"/>
      <c r="AO424" s="35"/>
      <c r="AP424" s="35"/>
      <c r="AQ424" s="32">
        <f t="shared" ref="AQ424:AR424" si="5019">SUM(AK424+AM424+AO424)</f>
        <v>0</v>
      </c>
      <c r="AR424" s="32">
        <f t="shared" si="5019"/>
        <v>0</v>
      </c>
      <c r="AS424" s="35"/>
      <c r="AT424" s="35"/>
      <c r="AU424" s="35"/>
      <c r="AV424" s="35"/>
      <c r="AW424" s="35"/>
      <c r="AX424" s="35"/>
      <c r="AY424" s="32">
        <f t="shared" ref="AY424:AZ424" si="5020">SUM(AS424+AU424+AW424)</f>
        <v>0</v>
      </c>
      <c r="AZ424" s="32">
        <f t="shared" si="5020"/>
        <v>0</v>
      </c>
      <c r="BA424" s="35"/>
      <c r="BB424" s="35"/>
      <c r="BC424" s="35"/>
      <c r="BD424" s="35"/>
      <c r="BE424" s="35"/>
      <c r="BF424" s="35"/>
      <c r="BG424" s="32">
        <f t="shared" si="1622"/>
        <v>0</v>
      </c>
      <c r="BH424" s="32">
        <f t="shared" si="1635"/>
        <v>0</v>
      </c>
      <c r="BI424" s="35"/>
      <c r="BJ424" s="35"/>
      <c r="BK424" s="35"/>
      <c r="BL424" s="35"/>
      <c r="BM424" s="35"/>
      <c r="BN424" s="35"/>
      <c r="BO424" s="32">
        <f t="shared" ref="BO424:BP424" si="5021">SUM(BI424+BK424+BM424)</f>
        <v>0</v>
      </c>
      <c r="BP424" s="32">
        <f t="shared" si="5021"/>
        <v>0</v>
      </c>
      <c r="BQ424" s="35"/>
      <c r="BR424" s="35"/>
      <c r="BS424" s="35"/>
      <c r="BT424" s="35"/>
      <c r="BU424" s="35"/>
      <c r="BV424" s="35"/>
      <c r="BW424" s="32">
        <f t="shared" ref="BW424:BX424" si="5022">SUM(BQ424+BS424+BU424)</f>
        <v>0</v>
      </c>
      <c r="BX424" s="32">
        <f t="shared" si="5022"/>
        <v>0</v>
      </c>
      <c r="BY424" s="35"/>
      <c r="BZ424" s="35"/>
      <c r="CA424" s="35"/>
      <c r="CB424" s="35"/>
      <c r="CC424" s="35"/>
      <c r="CD424" s="35"/>
      <c r="CE424" s="32">
        <f t="shared" ref="CE424:CF424" si="5023">SUM(BY424+CA424+CC424)</f>
        <v>0</v>
      </c>
      <c r="CF424" s="32">
        <f t="shared" si="5023"/>
        <v>0</v>
      </c>
      <c r="CG424" s="35"/>
      <c r="CH424" s="35"/>
      <c r="CI424" s="35"/>
      <c r="CJ424" s="35"/>
      <c r="CK424" s="35"/>
      <c r="CL424" s="35"/>
      <c r="CM424" s="32">
        <f t="shared" ref="CM424:CN424" si="5024">SUM(CG424+CI424+CK424)</f>
        <v>0</v>
      </c>
      <c r="CN424" s="32">
        <f t="shared" si="5024"/>
        <v>0</v>
      </c>
      <c r="CO424" s="35"/>
      <c r="CP424" s="35"/>
      <c r="CQ424" s="35"/>
      <c r="CR424" s="35"/>
      <c r="CS424" s="35"/>
      <c r="CT424" s="35"/>
      <c r="CU424" s="32">
        <f t="shared" ref="CU424:CV424" si="5025">SUM(CO424+CQ424+CS424)</f>
        <v>0</v>
      </c>
      <c r="CV424" s="32">
        <f t="shared" si="5025"/>
        <v>0</v>
      </c>
      <c r="CW424" s="32">
        <f t="shared" si="4936"/>
        <v>0</v>
      </c>
      <c r="CX424" s="32">
        <f t="shared" ref="CX424:DD424" si="5026">F424+N424+V424+AD424+AL424+AT424+BB424+BJ424+BR424+BZ424+CH424+CP424</f>
        <v>0</v>
      </c>
      <c r="CY424" s="32">
        <f t="shared" si="5026"/>
        <v>0</v>
      </c>
      <c r="CZ424" s="32">
        <f t="shared" si="5026"/>
        <v>0</v>
      </c>
      <c r="DA424" s="32">
        <f t="shared" si="5026"/>
        <v>0</v>
      </c>
      <c r="DB424" s="32">
        <f t="shared" si="5026"/>
        <v>0</v>
      </c>
      <c r="DC424" s="32">
        <f t="shared" si="5026"/>
        <v>0</v>
      </c>
      <c r="DD424" s="32">
        <f t="shared" si="5026"/>
        <v>0</v>
      </c>
      <c r="DE424" s="47"/>
      <c r="DF424" s="47"/>
      <c r="DG424" s="47"/>
      <c r="DH424" s="47"/>
      <c r="DI424" s="47"/>
      <c r="DJ424" s="47"/>
      <c r="DK424" s="47"/>
      <c r="DL424" s="47"/>
      <c r="DM424" s="47"/>
      <c r="DN424" s="47"/>
      <c r="DO424" s="47"/>
      <c r="DP424" s="47"/>
      <c r="DQ424" s="47"/>
      <c r="DR424" s="47"/>
    </row>
    <row r="425" ht="18.0" customHeight="1">
      <c r="A425" s="32"/>
      <c r="B425" s="32" t="s">
        <v>857</v>
      </c>
      <c r="C425" s="33" t="s">
        <v>858</v>
      </c>
      <c r="D425" s="55"/>
      <c r="E425" s="32"/>
      <c r="F425" s="32"/>
      <c r="G425" s="32"/>
      <c r="H425" s="32"/>
      <c r="I425" s="32"/>
      <c r="J425" s="32"/>
      <c r="K425" s="32">
        <f t="shared" si="4925"/>
        <v>0</v>
      </c>
      <c r="L425" s="32">
        <f t="shared" si="4938"/>
        <v>0</v>
      </c>
      <c r="M425" s="32"/>
      <c r="N425" s="32"/>
      <c r="O425" s="32"/>
      <c r="P425" s="32"/>
      <c r="Q425" s="32"/>
      <c r="R425" s="32"/>
      <c r="S425" s="32">
        <f t="shared" ref="S425:T425" si="5027">SUM(M425+O425+Q425)</f>
        <v>0</v>
      </c>
      <c r="T425" s="32">
        <f t="shared" si="5027"/>
        <v>0</v>
      </c>
      <c r="U425" s="35"/>
      <c r="V425" s="35"/>
      <c r="W425" s="35"/>
      <c r="X425" s="35"/>
      <c r="Y425" s="35"/>
      <c r="Z425" s="35"/>
      <c r="AA425" s="32">
        <f t="shared" ref="AA425:AB425" si="5028">SUM(U425+W425+Y425)</f>
        <v>0</v>
      </c>
      <c r="AB425" s="32">
        <f t="shared" si="5028"/>
        <v>0</v>
      </c>
      <c r="AC425" s="35"/>
      <c r="AD425" s="35"/>
      <c r="AE425" s="35"/>
      <c r="AF425" s="35"/>
      <c r="AG425" s="35"/>
      <c r="AH425" s="35"/>
      <c r="AI425" s="32">
        <f t="shared" ref="AI425:AJ425" si="5029">SUM(AC425+AE425+AG425)</f>
        <v>0</v>
      </c>
      <c r="AJ425" s="32">
        <f t="shared" si="5029"/>
        <v>0</v>
      </c>
      <c r="AK425" s="35"/>
      <c r="AL425" s="35"/>
      <c r="AM425" s="35"/>
      <c r="AN425" s="35"/>
      <c r="AO425" s="35"/>
      <c r="AP425" s="35"/>
      <c r="AQ425" s="32">
        <f t="shared" ref="AQ425:AR425" si="5030">SUM(AK425+AM425+AO425)</f>
        <v>0</v>
      </c>
      <c r="AR425" s="32">
        <f t="shared" si="5030"/>
        <v>0</v>
      </c>
      <c r="AS425" s="35"/>
      <c r="AT425" s="35"/>
      <c r="AU425" s="35"/>
      <c r="AV425" s="35"/>
      <c r="AW425" s="35"/>
      <c r="AX425" s="35"/>
      <c r="AY425" s="32">
        <f t="shared" ref="AY425:AZ425" si="5031">SUM(AS425+AU425+AW425)</f>
        <v>0</v>
      </c>
      <c r="AZ425" s="32">
        <f t="shared" si="5031"/>
        <v>0</v>
      </c>
      <c r="BA425" s="35"/>
      <c r="BB425" s="35"/>
      <c r="BC425" s="35"/>
      <c r="BD425" s="35"/>
      <c r="BE425" s="35"/>
      <c r="BF425" s="35"/>
      <c r="BG425" s="32">
        <f t="shared" si="1622"/>
        <v>0</v>
      </c>
      <c r="BH425" s="32">
        <f t="shared" si="1635"/>
        <v>0</v>
      </c>
      <c r="BI425" s="35"/>
      <c r="BJ425" s="35"/>
      <c r="BK425" s="35"/>
      <c r="BL425" s="35"/>
      <c r="BM425" s="35"/>
      <c r="BN425" s="35"/>
      <c r="BO425" s="32">
        <f t="shared" ref="BO425:BP425" si="5032">SUM(BI425+BK425+BM425)</f>
        <v>0</v>
      </c>
      <c r="BP425" s="32">
        <f t="shared" si="5032"/>
        <v>0</v>
      </c>
      <c r="BQ425" s="35"/>
      <c r="BR425" s="35"/>
      <c r="BS425" s="35"/>
      <c r="BT425" s="35"/>
      <c r="BU425" s="35"/>
      <c r="BV425" s="35"/>
      <c r="BW425" s="32">
        <f t="shared" ref="BW425:BX425" si="5033">SUM(BQ425+BS425+BU425)</f>
        <v>0</v>
      </c>
      <c r="BX425" s="32">
        <f t="shared" si="5033"/>
        <v>0</v>
      </c>
      <c r="BY425" s="35"/>
      <c r="BZ425" s="35"/>
      <c r="CA425" s="35"/>
      <c r="CB425" s="35"/>
      <c r="CC425" s="35"/>
      <c r="CD425" s="35"/>
      <c r="CE425" s="32">
        <f t="shared" ref="CE425:CF425" si="5034">SUM(BY425+CA425+CC425)</f>
        <v>0</v>
      </c>
      <c r="CF425" s="32">
        <f t="shared" si="5034"/>
        <v>0</v>
      </c>
      <c r="CG425" s="35"/>
      <c r="CH425" s="35"/>
      <c r="CI425" s="35"/>
      <c r="CJ425" s="35"/>
      <c r="CK425" s="35"/>
      <c r="CL425" s="35"/>
      <c r="CM425" s="32">
        <f t="shared" ref="CM425:CN425" si="5035">SUM(CG425+CI425+CK425)</f>
        <v>0</v>
      </c>
      <c r="CN425" s="32">
        <f t="shared" si="5035"/>
        <v>0</v>
      </c>
      <c r="CO425" s="35"/>
      <c r="CP425" s="35"/>
      <c r="CQ425" s="35"/>
      <c r="CR425" s="35"/>
      <c r="CS425" s="35"/>
      <c r="CT425" s="35"/>
      <c r="CU425" s="32">
        <f t="shared" ref="CU425:CV425" si="5036">SUM(CO425+CQ425+CS425)</f>
        <v>0</v>
      </c>
      <c r="CV425" s="32">
        <f t="shared" si="5036"/>
        <v>0</v>
      </c>
      <c r="CW425" s="32">
        <f t="shared" si="4936"/>
        <v>0</v>
      </c>
      <c r="CX425" s="32">
        <f t="shared" ref="CX425:DD425" si="5037">F425+N425+V425+AD425+AL425+AT425+BB425+BJ425+BR425+BZ425+CH425+CP425</f>
        <v>0</v>
      </c>
      <c r="CY425" s="32">
        <f t="shared" si="5037"/>
        <v>0</v>
      </c>
      <c r="CZ425" s="32">
        <f t="shared" si="5037"/>
        <v>0</v>
      </c>
      <c r="DA425" s="32">
        <f t="shared" si="5037"/>
        <v>0</v>
      </c>
      <c r="DB425" s="32">
        <f t="shared" si="5037"/>
        <v>0</v>
      </c>
      <c r="DC425" s="32">
        <f t="shared" si="5037"/>
        <v>0</v>
      </c>
      <c r="DD425" s="32">
        <f t="shared" si="5037"/>
        <v>0</v>
      </c>
      <c r="DE425" s="47"/>
      <c r="DF425" s="47"/>
      <c r="DG425" s="47"/>
      <c r="DH425" s="47"/>
      <c r="DI425" s="47"/>
      <c r="DJ425" s="47"/>
      <c r="DK425" s="47"/>
      <c r="DL425" s="47"/>
      <c r="DM425" s="47"/>
      <c r="DN425" s="47"/>
      <c r="DO425" s="47"/>
      <c r="DP425" s="47"/>
      <c r="DQ425" s="47"/>
      <c r="DR425" s="47"/>
    </row>
    <row r="426" ht="18.0" customHeight="1">
      <c r="A426" s="32"/>
      <c r="B426" s="32" t="s">
        <v>859</v>
      </c>
      <c r="C426" s="33" t="s">
        <v>860</v>
      </c>
      <c r="D426" s="55"/>
      <c r="E426" s="32"/>
      <c r="F426" s="32"/>
      <c r="G426" s="32"/>
      <c r="H426" s="32"/>
      <c r="I426" s="32"/>
      <c r="J426" s="32"/>
      <c r="K426" s="32">
        <f t="shared" si="4925"/>
        <v>0</v>
      </c>
      <c r="L426" s="32">
        <f t="shared" si="4938"/>
        <v>0</v>
      </c>
      <c r="M426" s="32"/>
      <c r="N426" s="32"/>
      <c r="O426" s="32"/>
      <c r="P426" s="32"/>
      <c r="Q426" s="32"/>
      <c r="R426" s="32"/>
      <c r="S426" s="32">
        <f t="shared" ref="S426:T426" si="5038">SUM(M426+O426+Q426)</f>
        <v>0</v>
      </c>
      <c r="T426" s="32">
        <f t="shared" si="5038"/>
        <v>0</v>
      </c>
      <c r="U426" s="35"/>
      <c r="V426" s="35"/>
      <c r="W426" s="35"/>
      <c r="X426" s="35"/>
      <c r="Y426" s="35"/>
      <c r="Z426" s="35"/>
      <c r="AA426" s="32">
        <f t="shared" ref="AA426:AB426" si="5039">SUM(U426+W426+Y426)</f>
        <v>0</v>
      </c>
      <c r="AB426" s="32">
        <f t="shared" si="5039"/>
        <v>0</v>
      </c>
      <c r="AC426" s="35"/>
      <c r="AD426" s="35"/>
      <c r="AE426" s="35"/>
      <c r="AF426" s="35"/>
      <c r="AG426" s="35"/>
      <c r="AH426" s="35"/>
      <c r="AI426" s="32">
        <f t="shared" ref="AI426:AJ426" si="5040">SUM(AC426+AE426+AG426)</f>
        <v>0</v>
      </c>
      <c r="AJ426" s="32">
        <f t="shared" si="5040"/>
        <v>0</v>
      </c>
      <c r="AK426" s="35"/>
      <c r="AL426" s="35"/>
      <c r="AM426" s="35"/>
      <c r="AN426" s="35"/>
      <c r="AO426" s="35"/>
      <c r="AP426" s="35"/>
      <c r="AQ426" s="32">
        <f t="shared" ref="AQ426:AR426" si="5041">SUM(AK426+AM426+AO426)</f>
        <v>0</v>
      </c>
      <c r="AR426" s="32">
        <f t="shared" si="5041"/>
        <v>0</v>
      </c>
      <c r="AS426" s="35"/>
      <c r="AT426" s="35"/>
      <c r="AU426" s="35"/>
      <c r="AV426" s="35"/>
      <c r="AW426" s="35"/>
      <c r="AX426" s="35"/>
      <c r="AY426" s="32">
        <f t="shared" ref="AY426:AZ426" si="5042">SUM(AS426+AU426+AW426)</f>
        <v>0</v>
      </c>
      <c r="AZ426" s="32">
        <f t="shared" si="5042"/>
        <v>0</v>
      </c>
      <c r="BA426" s="35"/>
      <c r="BB426" s="35"/>
      <c r="BC426" s="35"/>
      <c r="BD426" s="35"/>
      <c r="BE426" s="35"/>
      <c r="BF426" s="35"/>
      <c r="BG426" s="32">
        <f t="shared" si="1622"/>
        <v>0</v>
      </c>
      <c r="BH426" s="32">
        <f t="shared" si="1635"/>
        <v>0</v>
      </c>
      <c r="BI426" s="35"/>
      <c r="BJ426" s="35"/>
      <c r="BK426" s="35"/>
      <c r="BL426" s="35"/>
      <c r="BM426" s="35"/>
      <c r="BN426" s="35"/>
      <c r="BO426" s="32">
        <f t="shared" ref="BO426:BP426" si="5043">SUM(BI426+BK426+BM426)</f>
        <v>0</v>
      </c>
      <c r="BP426" s="32">
        <f t="shared" si="5043"/>
        <v>0</v>
      </c>
      <c r="BQ426" s="35"/>
      <c r="BR426" s="35"/>
      <c r="BS426" s="35"/>
      <c r="BT426" s="35"/>
      <c r="BU426" s="35"/>
      <c r="BV426" s="35"/>
      <c r="BW426" s="32">
        <f t="shared" ref="BW426:BX426" si="5044">SUM(BQ426+BS426+BU426)</f>
        <v>0</v>
      </c>
      <c r="BX426" s="32">
        <f t="shared" si="5044"/>
        <v>0</v>
      </c>
      <c r="BY426" s="35"/>
      <c r="BZ426" s="35"/>
      <c r="CA426" s="35"/>
      <c r="CB426" s="35"/>
      <c r="CC426" s="35"/>
      <c r="CD426" s="35"/>
      <c r="CE426" s="32">
        <f t="shared" ref="CE426:CF426" si="5045">SUM(BY426+CA426+CC426)</f>
        <v>0</v>
      </c>
      <c r="CF426" s="32">
        <f t="shared" si="5045"/>
        <v>0</v>
      </c>
      <c r="CG426" s="35"/>
      <c r="CH426" s="35"/>
      <c r="CI426" s="35"/>
      <c r="CJ426" s="35"/>
      <c r="CK426" s="35"/>
      <c r="CL426" s="35"/>
      <c r="CM426" s="32">
        <f t="shared" ref="CM426:CN426" si="5046">SUM(CG426+CI426+CK426)</f>
        <v>0</v>
      </c>
      <c r="CN426" s="32">
        <f t="shared" si="5046"/>
        <v>0</v>
      </c>
      <c r="CO426" s="35"/>
      <c r="CP426" s="35"/>
      <c r="CQ426" s="35"/>
      <c r="CR426" s="35"/>
      <c r="CS426" s="35"/>
      <c r="CT426" s="35"/>
      <c r="CU426" s="32">
        <f t="shared" ref="CU426:CV426" si="5047">SUM(CO426+CQ426+CS426)</f>
        <v>0</v>
      </c>
      <c r="CV426" s="32">
        <f t="shared" si="5047"/>
        <v>0</v>
      </c>
      <c r="CW426" s="32">
        <f t="shared" si="4936"/>
        <v>0</v>
      </c>
      <c r="CX426" s="32">
        <f t="shared" ref="CX426:DD426" si="5048">F426+N426+V426+AD426+AL426+AT426+BB426+BJ426+BR426+BZ426+CH426+CP426</f>
        <v>0</v>
      </c>
      <c r="CY426" s="32">
        <f t="shared" si="5048"/>
        <v>0</v>
      </c>
      <c r="CZ426" s="32">
        <f t="shared" si="5048"/>
        <v>0</v>
      </c>
      <c r="DA426" s="32">
        <f t="shared" si="5048"/>
        <v>0</v>
      </c>
      <c r="DB426" s="32">
        <f t="shared" si="5048"/>
        <v>0</v>
      </c>
      <c r="DC426" s="32">
        <f t="shared" si="5048"/>
        <v>0</v>
      </c>
      <c r="DD426" s="32">
        <f t="shared" si="5048"/>
        <v>0</v>
      </c>
      <c r="DE426" s="47"/>
      <c r="DF426" s="47"/>
      <c r="DG426" s="47"/>
      <c r="DH426" s="47"/>
      <c r="DI426" s="47"/>
      <c r="DJ426" s="47"/>
      <c r="DK426" s="47"/>
      <c r="DL426" s="47"/>
      <c r="DM426" s="47"/>
      <c r="DN426" s="47"/>
      <c r="DO426" s="47"/>
      <c r="DP426" s="47"/>
      <c r="DQ426" s="47"/>
      <c r="DR426" s="47"/>
    </row>
    <row r="427" ht="18.0" customHeight="1">
      <c r="A427" s="32"/>
      <c r="B427" s="32" t="s">
        <v>861</v>
      </c>
      <c r="C427" s="33" t="s">
        <v>862</v>
      </c>
      <c r="D427" s="55"/>
      <c r="E427" s="32"/>
      <c r="F427" s="32"/>
      <c r="G427" s="32"/>
      <c r="H427" s="32"/>
      <c r="I427" s="32"/>
      <c r="J427" s="32"/>
      <c r="K427" s="32">
        <f t="shared" si="4925"/>
        <v>0</v>
      </c>
      <c r="L427" s="32">
        <f t="shared" si="4938"/>
        <v>0</v>
      </c>
      <c r="M427" s="32"/>
      <c r="N427" s="32"/>
      <c r="O427" s="32"/>
      <c r="P427" s="32"/>
      <c r="Q427" s="32"/>
      <c r="R427" s="32"/>
      <c r="S427" s="32">
        <f t="shared" ref="S427:T427" si="5049">SUM(M427+O427+Q427)</f>
        <v>0</v>
      </c>
      <c r="T427" s="32">
        <f t="shared" si="5049"/>
        <v>0</v>
      </c>
      <c r="U427" s="35"/>
      <c r="V427" s="35"/>
      <c r="W427" s="35"/>
      <c r="X427" s="35"/>
      <c r="Y427" s="35"/>
      <c r="Z427" s="35"/>
      <c r="AA427" s="32">
        <f t="shared" ref="AA427:AB427" si="5050">SUM(U427+W427+Y427)</f>
        <v>0</v>
      </c>
      <c r="AB427" s="32">
        <f t="shared" si="5050"/>
        <v>0</v>
      </c>
      <c r="AC427" s="35"/>
      <c r="AD427" s="35"/>
      <c r="AE427" s="35"/>
      <c r="AF427" s="35"/>
      <c r="AG427" s="35"/>
      <c r="AH427" s="35"/>
      <c r="AI427" s="32">
        <f t="shared" ref="AI427:AI474" si="5062">SUM(AC427+AE427+AG427)</f>
        <v>0</v>
      </c>
      <c r="AJ427" s="32">
        <v>0.0</v>
      </c>
      <c r="AK427" s="35"/>
      <c r="AL427" s="35"/>
      <c r="AM427" s="35"/>
      <c r="AN427" s="35"/>
      <c r="AO427" s="35"/>
      <c r="AP427" s="35"/>
      <c r="AQ427" s="32">
        <f t="shared" ref="AQ427:AR427" si="5051">SUM(AK427+AM427+AO427)</f>
        <v>0</v>
      </c>
      <c r="AR427" s="32">
        <f t="shared" si="5051"/>
        <v>0</v>
      </c>
      <c r="AS427" s="35"/>
      <c r="AT427" s="35"/>
      <c r="AU427" s="35"/>
      <c r="AV427" s="35"/>
      <c r="AW427" s="35"/>
      <c r="AX427" s="35"/>
      <c r="AY427" s="32">
        <f t="shared" ref="AY427:AZ427" si="5052">SUM(AS427+AU427+AW427)</f>
        <v>0</v>
      </c>
      <c r="AZ427" s="32">
        <f t="shared" si="5052"/>
        <v>0</v>
      </c>
      <c r="BA427" s="35"/>
      <c r="BB427" s="35"/>
      <c r="BC427" s="35"/>
      <c r="BD427" s="35"/>
      <c r="BE427" s="35"/>
      <c r="BF427" s="35"/>
      <c r="BG427" s="32">
        <f t="shared" si="1622"/>
        <v>0</v>
      </c>
      <c r="BH427" s="32">
        <f t="shared" si="1635"/>
        <v>0</v>
      </c>
      <c r="BI427" s="35"/>
      <c r="BJ427" s="35"/>
      <c r="BK427" s="35"/>
      <c r="BL427" s="35"/>
      <c r="BM427" s="35"/>
      <c r="BN427" s="35"/>
      <c r="BO427" s="32">
        <f t="shared" ref="BO427:BP427" si="5053">SUM(BI427+BK427+BM427)</f>
        <v>0</v>
      </c>
      <c r="BP427" s="32">
        <f t="shared" si="5053"/>
        <v>0</v>
      </c>
      <c r="BQ427" s="35"/>
      <c r="BR427" s="35"/>
      <c r="BS427" s="35"/>
      <c r="BT427" s="35"/>
      <c r="BU427" s="35"/>
      <c r="BV427" s="35"/>
      <c r="BW427" s="32">
        <f t="shared" ref="BW427:BX427" si="5054">SUM(BQ427+BS427+BU427)</f>
        <v>0</v>
      </c>
      <c r="BX427" s="32">
        <f t="shared" si="5054"/>
        <v>0</v>
      </c>
      <c r="BY427" s="35"/>
      <c r="BZ427" s="35"/>
      <c r="CA427" s="35"/>
      <c r="CB427" s="35"/>
      <c r="CC427" s="35"/>
      <c r="CD427" s="35"/>
      <c r="CE427" s="32">
        <f t="shared" ref="CE427:CF427" si="5055">SUM(BY427+CA427+CC427)</f>
        <v>0</v>
      </c>
      <c r="CF427" s="32">
        <f t="shared" si="5055"/>
        <v>0</v>
      </c>
      <c r="CG427" s="35"/>
      <c r="CH427" s="35"/>
      <c r="CI427" s="35"/>
      <c r="CJ427" s="35"/>
      <c r="CK427" s="35"/>
      <c r="CL427" s="35"/>
      <c r="CM427" s="32">
        <f t="shared" ref="CM427:CN427" si="5056">SUM(CG427+CI427+CK427)</f>
        <v>0</v>
      </c>
      <c r="CN427" s="32">
        <f t="shared" si="5056"/>
        <v>0</v>
      </c>
      <c r="CO427" s="35"/>
      <c r="CP427" s="35"/>
      <c r="CQ427" s="35"/>
      <c r="CR427" s="35"/>
      <c r="CS427" s="35"/>
      <c r="CT427" s="35"/>
      <c r="CU427" s="32">
        <f t="shared" ref="CU427:CV427" si="5057">SUM(CO427+CQ427+CS427)</f>
        <v>0</v>
      </c>
      <c r="CV427" s="32">
        <f t="shared" si="5057"/>
        <v>0</v>
      </c>
      <c r="CW427" s="32">
        <f t="shared" si="4936"/>
        <v>0</v>
      </c>
      <c r="CX427" s="32">
        <f t="shared" ref="CX427:CY427" si="5058">F427+N427+V427+AD427+AL427+AT427+BB427+BJ427+BR427+BZ427+CH427+CP427</f>
        <v>0</v>
      </c>
      <c r="CY427" s="32">
        <f t="shared" si="5058"/>
        <v>0</v>
      </c>
      <c r="CZ427" s="32">
        <v>0.0</v>
      </c>
      <c r="DA427" s="32">
        <f t="shared" ref="DA427:DD427" si="5059">I427+Q427+Y427+AG427+AO427+AW427+BE427+BM427+BU427+CC427+CK427+CS427</f>
        <v>0</v>
      </c>
      <c r="DB427" s="32">
        <f t="shared" si="5059"/>
        <v>0</v>
      </c>
      <c r="DC427" s="32">
        <f t="shared" si="5059"/>
        <v>0</v>
      </c>
      <c r="DD427" s="32">
        <f t="shared" si="5059"/>
        <v>0</v>
      </c>
      <c r="DE427" s="47"/>
      <c r="DF427" s="47"/>
      <c r="DG427" s="47"/>
      <c r="DH427" s="47"/>
      <c r="DI427" s="47"/>
      <c r="DJ427" s="47"/>
      <c r="DK427" s="47"/>
      <c r="DL427" s="47"/>
      <c r="DM427" s="47"/>
      <c r="DN427" s="47"/>
      <c r="DO427" s="47"/>
      <c r="DP427" s="47"/>
      <c r="DQ427" s="47"/>
      <c r="DR427" s="47"/>
    </row>
    <row r="428" ht="18.0" customHeight="1">
      <c r="A428" s="32"/>
      <c r="B428" s="32" t="s">
        <v>863</v>
      </c>
      <c r="C428" s="33" t="s">
        <v>864</v>
      </c>
      <c r="D428" s="55"/>
      <c r="E428" s="32"/>
      <c r="F428" s="32"/>
      <c r="G428" s="32"/>
      <c r="H428" s="32"/>
      <c r="I428" s="32"/>
      <c r="J428" s="32"/>
      <c r="K428" s="32">
        <f t="shared" si="4925"/>
        <v>0</v>
      </c>
      <c r="L428" s="32">
        <f t="shared" si="4938"/>
        <v>0</v>
      </c>
      <c r="M428" s="32"/>
      <c r="N428" s="32"/>
      <c r="O428" s="32"/>
      <c r="P428" s="32"/>
      <c r="Q428" s="32"/>
      <c r="R428" s="32"/>
      <c r="S428" s="32">
        <f t="shared" ref="S428:T428" si="5060">SUM(M428+O428+Q428)</f>
        <v>0</v>
      </c>
      <c r="T428" s="32">
        <f t="shared" si="5060"/>
        <v>0</v>
      </c>
      <c r="U428" s="35"/>
      <c r="V428" s="35"/>
      <c r="W428" s="35"/>
      <c r="X428" s="35"/>
      <c r="Y428" s="35"/>
      <c r="Z428" s="35"/>
      <c r="AA428" s="32">
        <f t="shared" ref="AA428:AB428" si="5061">SUM(U428+W428+Y428)</f>
        <v>0</v>
      </c>
      <c r="AB428" s="32">
        <f t="shared" si="5061"/>
        <v>0</v>
      </c>
      <c r="AC428" s="35"/>
      <c r="AD428" s="35"/>
      <c r="AE428" s="35"/>
      <c r="AF428" s="35"/>
      <c r="AG428" s="35"/>
      <c r="AH428" s="35"/>
      <c r="AI428" s="32">
        <f t="shared" si="5062"/>
        <v>0</v>
      </c>
      <c r="AJ428" s="32">
        <f t="shared" ref="AJ428:AJ474" si="5073">SUM(AD428+AF428+AH428)</f>
        <v>0</v>
      </c>
      <c r="AK428" s="35"/>
      <c r="AL428" s="35"/>
      <c r="AM428" s="35"/>
      <c r="AN428" s="35"/>
      <c r="AO428" s="35"/>
      <c r="AP428" s="35"/>
      <c r="AQ428" s="32">
        <f t="shared" ref="AQ428:AR428" si="5063">SUM(AK428+AM428+AO428)</f>
        <v>0</v>
      </c>
      <c r="AR428" s="32">
        <f t="shared" si="5063"/>
        <v>0</v>
      </c>
      <c r="AS428" s="35"/>
      <c r="AT428" s="35"/>
      <c r="AU428" s="35"/>
      <c r="AV428" s="35"/>
      <c r="AW428" s="35"/>
      <c r="AX428" s="35"/>
      <c r="AY428" s="32">
        <f t="shared" ref="AY428:AZ428" si="5064">SUM(AS428+AU428+AW428)</f>
        <v>0</v>
      </c>
      <c r="AZ428" s="32">
        <f t="shared" si="5064"/>
        <v>0</v>
      </c>
      <c r="BA428" s="35"/>
      <c r="BB428" s="35"/>
      <c r="BC428" s="35"/>
      <c r="BD428" s="35"/>
      <c r="BE428" s="35"/>
      <c r="BF428" s="35"/>
      <c r="BG428" s="32">
        <f t="shared" si="1622"/>
        <v>0</v>
      </c>
      <c r="BH428" s="32">
        <f t="shared" si="1635"/>
        <v>0</v>
      </c>
      <c r="BI428" s="35"/>
      <c r="BJ428" s="35"/>
      <c r="BK428" s="35"/>
      <c r="BL428" s="35"/>
      <c r="BM428" s="35"/>
      <c r="BN428" s="35"/>
      <c r="BO428" s="32">
        <f t="shared" ref="BO428:BP428" si="5065">SUM(BI428+BK428+BM428)</f>
        <v>0</v>
      </c>
      <c r="BP428" s="32">
        <f t="shared" si="5065"/>
        <v>0</v>
      </c>
      <c r="BQ428" s="35"/>
      <c r="BR428" s="35"/>
      <c r="BS428" s="35"/>
      <c r="BT428" s="35"/>
      <c r="BU428" s="35"/>
      <c r="BV428" s="35"/>
      <c r="BW428" s="32">
        <f t="shared" ref="BW428:BX428" si="5066">SUM(BQ428+BS428+BU428)</f>
        <v>0</v>
      </c>
      <c r="BX428" s="32">
        <f t="shared" si="5066"/>
        <v>0</v>
      </c>
      <c r="BY428" s="35"/>
      <c r="BZ428" s="35"/>
      <c r="CA428" s="35"/>
      <c r="CB428" s="35"/>
      <c r="CC428" s="35"/>
      <c r="CD428" s="35"/>
      <c r="CE428" s="32">
        <f t="shared" ref="CE428:CF428" si="5067">SUM(BY428+CA428+CC428)</f>
        <v>0</v>
      </c>
      <c r="CF428" s="32">
        <f t="shared" si="5067"/>
        <v>0</v>
      </c>
      <c r="CG428" s="35"/>
      <c r="CH428" s="35"/>
      <c r="CI428" s="35"/>
      <c r="CJ428" s="35"/>
      <c r="CK428" s="35"/>
      <c r="CL428" s="35"/>
      <c r="CM428" s="32">
        <f t="shared" ref="CM428:CN428" si="5068">SUM(CG428+CI428+CK428)</f>
        <v>0</v>
      </c>
      <c r="CN428" s="32">
        <f t="shared" si="5068"/>
        <v>0</v>
      </c>
      <c r="CO428" s="35"/>
      <c r="CP428" s="35"/>
      <c r="CQ428" s="35"/>
      <c r="CR428" s="35"/>
      <c r="CS428" s="35"/>
      <c r="CT428" s="35"/>
      <c r="CU428" s="32">
        <f t="shared" ref="CU428:CV428" si="5069">SUM(CO428+CQ428+CS428)</f>
        <v>0</v>
      </c>
      <c r="CV428" s="32">
        <f t="shared" si="5069"/>
        <v>0</v>
      </c>
      <c r="CW428" s="32">
        <f t="shared" si="4936"/>
        <v>0</v>
      </c>
      <c r="CX428" s="32">
        <f t="shared" ref="CX428:DD428" si="5070">F428+N428+V428+AD428+AL428+AT428+BB428+BJ428+BR428+BZ428+CH428+CP428</f>
        <v>0</v>
      </c>
      <c r="CY428" s="32">
        <f t="shared" si="5070"/>
        <v>0</v>
      </c>
      <c r="CZ428" s="32">
        <f t="shared" si="5070"/>
        <v>0</v>
      </c>
      <c r="DA428" s="32">
        <f t="shared" si="5070"/>
        <v>0</v>
      </c>
      <c r="DB428" s="32">
        <f t="shared" si="5070"/>
        <v>0</v>
      </c>
      <c r="DC428" s="32">
        <f t="shared" si="5070"/>
        <v>0</v>
      </c>
      <c r="DD428" s="32">
        <f t="shared" si="5070"/>
        <v>0</v>
      </c>
      <c r="DE428" s="47"/>
      <c r="DF428" s="47"/>
      <c r="DG428" s="47"/>
      <c r="DH428" s="47"/>
      <c r="DI428" s="47"/>
      <c r="DJ428" s="47"/>
      <c r="DK428" s="47"/>
      <c r="DL428" s="47"/>
      <c r="DM428" s="47"/>
      <c r="DN428" s="47"/>
      <c r="DO428" s="47"/>
      <c r="DP428" s="47"/>
      <c r="DQ428" s="47"/>
      <c r="DR428" s="47"/>
    </row>
    <row r="429" ht="18.0" customHeight="1">
      <c r="A429" s="32"/>
      <c r="B429" s="32" t="s">
        <v>865</v>
      </c>
      <c r="C429" s="33" t="s">
        <v>866</v>
      </c>
      <c r="D429" s="55"/>
      <c r="E429" s="32"/>
      <c r="F429" s="32"/>
      <c r="G429" s="32"/>
      <c r="H429" s="32"/>
      <c r="I429" s="32"/>
      <c r="J429" s="32"/>
      <c r="K429" s="32">
        <f t="shared" si="4925"/>
        <v>0</v>
      </c>
      <c r="L429" s="32">
        <f t="shared" si="4938"/>
        <v>0</v>
      </c>
      <c r="M429" s="32"/>
      <c r="N429" s="32"/>
      <c r="O429" s="32"/>
      <c r="P429" s="32"/>
      <c r="Q429" s="32"/>
      <c r="R429" s="32"/>
      <c r="S429" s="32">
        <f t="shared" ref="S429:T429" si="5071">SUM(M429+O429+Q429)</f>
        <v>0</v>
      </c>
      <c r="T429" s="32">
        <f t="shared" si="5071"/>
        <v>0</v>
      </c>
      <c r="U429" s="35"/>
      <c r="V429" s="35"/>
      <c r="W429" s="35"/>
      <c r="X429" s="35"/>
      <c r="Y429" s="35"/>
      <c r="Z429" s="35"/>
      <c r="AA429" s="32">
        <f t="shared" ref="AA429:AB429" si="5072">SUM(U429+W429+Y429)</f>
        <v>0</v>
      </c>
      <c r="AB429" s="32">
        <f t="shared" si="5072"/>
        <v>0</v>
      </c>
      <c r="AC429" s="35"/>
      <c r="AD429" s="35"/>
      <c r="AE429" s="35"/>
      <c r="AF429" s="35"/>
      <c r="AG429" s="35"/>
      <c r="AH429" s="35"/>
      <c r="AI429" s="32">
        <f t="shared" si="5062"/>
        <v>0</v>
      </c>
      <c r="AJ429" s="32">
        <f t="shared" si="5073"/>
        <v>0</v>
      </c>
      <c r="AK429" s="35"/>
      <c r="AL429" s="35"/>
      <c r="AM429" s="35"/>
      <c r="AN429" s="35"/>
      <c r="AO429" s="35"/>
      <c r="AP429" s="35"/>
      <c r="AQ429" s="32">
        <f t="shared" ref="AQ429:AR429" si="5074">SUM(AK429+AM429+AO429)</f>
        <v>0</v>
      </c>
      <c r="AR429" s="32">
        <f t="shared" si="5074"/>
        <v>0</v>
      </c>
      <c r="AS429" s="35"/>
      <c r="AT429" s="35"/>
      <c r="AU429" s="35"/>
      <c r="AV429" s="35"/>
      <c r="AW429" s="35"/>
      <c r="AX429" s="35"/>
      <c r="AY429" s="32">
        <f t="shared" ref="AY429:AZ429" si="5075">SUM(AS429+AU429+AW429)</f>
        <v>0</v>
      </c>
      <c r="AZ429" s="32">
        <f t="shared" si="5075"/>
        <v>0</v>
      </c>
      <c r="BA429" s="35"/>
      <c r="BB429" s="35"/>
      <c r="BC429" s="35"/>
      <c r="BD429" s="35"/>
      <c r="BE429" s="35"/>
      <c r="BF429" s="35"/>
      <c r="BG429" s="32">
        <f t="shared" si="1622"/>
        <v>0</v>
      </c>
      <c r="BH429" s="32">
        <f t="shared" si="1635"/>
        <v>0</v>
      </c>
      <c r="BI429" s="35"/>
      <c r="BJ429" s="35"/>
      <c r="BK429" s="35"/>
      <c r="BL429" s="35"/>
      <c r="BM429" s="35"/>
      <c r="BN429" s="35"/>
      <c r="BO429" s="32">
        <f t="shared" ref="BO429:BP429" si="5076">SUM(BI429+BK429+BM429)</f>
        <v>0</v>
      </c>
      <c r="BP429" s="32">
        <f t="shared" si="5076"/>
        <v>0</v>
      </c>
      <c r="BQ429" s="35"/>
      <c r="BR429" s="35"/>
      <c r="BS429" s="35"/>
      <c r="BT429" s="35"/>
      <c r="BU429" s="35"/>
      <c r="BV429" s="35"/>
      <c r="BW429" s="32">
        <f t="shared" ref="BW429:BX429" si="5077">SUM(BQ429+BS429+BU429)</f>
        <v>0</v>
      </c>
      <c r="BX429" s="32">
        <f t="shared" si="5077"/>
        <v>0</v>
      </c>
      <c r="BY429" s="35"/>
      <c r="BZ429" s="35"/>
      <c r="CA429" s="35"/>
      <c r="CB429" s="35"/>
      <c r="CC429" s="35"/>
      <c r="CD429" s="35"/>
      <c r="CE429" s="32">
        <f t="shared" ref="CE429:CF429" si="5078">SUM(BY429+CA429+CC429)</f>
        <v>0</v>
      </c>
      <c r="CF429" s="32">
        <f t="shared" si="5078"/>
        <v>0</v>
      </c>
      <c r="CG429" s="35"/>
      <c r="CH429" s="35"/>
      <c r="CI429" s="35"/>
      <c r="CJ429" s="35"/>
      <c r="CK429" s="35"/>
      <c r="CL429" s="35"/>
      <c r="CM429" s="32">
        <f t="shared" ref="CM429:CN429" si="5079">SUM(CG429+CI429+CK429)</f>
        <v>0</v>
      </c>
      <c r="CN429" s="32">
        <f t="shared" si="5079"/>
        <v>0</v>
      </c>
      <c r="CO429" s="35"/>
      <c r="CP429" s="35"/>
      <c r="CQ429" s="35"/>
      <c r="CR429" s="35"/>
      <c r="CS429" s="35"/>
      <c r="CT429" s="35"/>
      <c r="CU429" s="32">
        <f t="shared" ref="CU429:CV429" si="5080">SUM(CO429+CQ429+CS429)</f>
        <v>0</v>
      </c>
      <c r="CV429" s="32">
        <f t="shared" si="5080"/>
        <v>0</v>
      </c>
      <c r="CW429" s="32">
        <f t="shared" si="4936"/>
        <v>0</v>
      </c>
      <c r="CX429" s="32">
        <f t="shared" ref="CX429:DD429" si="5081">F429+N429+V429+AD429+AL429+AT429+BB429+BJ429+BR429+BZ429+CH429+CP429</f>
        <v>0</v>
      </c>
      <c r="CY429" s="32">
        <f t="shared" si="5081"/>
        <v>0</v>
      </c>
      <c r="CZ429" s="32">
        <f t="shared" si="5081"/>
        <v>0</v>
      </c>
      <c r="DA429" s="32">
        <f t="shared" si="5081"/>
        <v>0</v>
      </c>
      <c r="DB429" s="32">
        <f t="shared" si="5081"/>
        <v>0</v>
      </c>
      <c r="DC429" s="32">
        <f t="shared" si="5081"/>
        <v>0</v>
      </c>
      <c r="DD429" s="32">
        <f t="shared" si="5081"/>
        <v>0</v>
      </c>
      <c r="DE429" s="47"/>
      <c r="DF429" s="47"/>
      <c r="DG429" s="47"/>
      <c r="DH429" s="47"/>
      <c r="DI429" s="47"/>
      <c r="DJ429" s="47"/>
      <c r="DK429" s="47"/>
      <c r="DL429" s="47"/>
      <c r="DM429" s="47"/>
      <c r="DN429" s="47"/>
      <c r="DO429" s="47"/>
      <c r="DP429" s="47"/>
      <c r="DQ429" s="47"/>
      <c r="DR429" s="47"/>
    </row>
    <row r="430" ht="18.0" customHeight="1">
      <c r="A430" s="32"/>
      <c r="B430" s="32" t="s">
        <v>867</v>
      </c>
      <c r="C430" s="33" t="s">
        <v>868</v>
      </c>
      <c r="D430" s="55"/>
      <c r="E430" s="32"/>
      <c r="F430" s="32"/>
      <c r="G430" s="32"/>
      <c r="H430" s="32"/>
      <c r="I430" s="32"/>
      <c r="J430" s="32"/>
      <c r="K430" s="32">
        <f t="shared" si="4925"/>
        <v>0</v>
      </c>
      <c r="L430" s="32">
        <f t="shared" si="4938"/>
        <v>0</v>
      </c>
      <c r="M430" s="32"/>
      <c r="N430" s="32"/>
      <c r="O430" s="32"/>
      <c r="P430" s="32"/>
      <c r="Q430" s="32"/>
      <c r="R430" s="32"/>
      <c r="S430" s="32">
        <f t="shared" ref="S430:T430" si="5082">SUM(M430+O430+Q430)</f>
        <v>0</v>
      </c>
      <c r="T430" s="32">
        <f t="shared" si="5082"/>
        <v>0</v>
      </c>
      <c r="U430" s="35"/>
      <c r="V430" s="35"/>
      <c r="W430" s="35"/>
      <c r="X430" s="35"/>
      <c r="Y430" s="35"/>
      <c r="Z430" s="35"/>
      <c r="AA430" s="32">
        <f t="shared" ref="AA430:AB430" si="5083">SUM(U430+W430+Y430)</f>
        <v>0</v>
      </c>
      <c r="AB430" s="32">
        <f t="shared" si="5083"/>
        <v>0</v>
      </c>
      <c r="AC430" s="35"/>
      <c r="AD430" s="35"/>
      <c r="AE430" s="35"/>
      <c r="AF430" s="35"/>
      <c r="AG430" s="35"/>
      <c r="AH430" s="35"/>
      <c r="AI430" s="32">
        <f t="shared" si="5062"/>
        <v>0</v>
      </c>
      <c r="AJ430" s="32">
        <f t="shared" si="5073"/>
        <v>0</v>
      </c>
      <c r="AK430" s="35"/>
      <c r="AL430" s="35"/>
      <c r="AM430" s="35"/>
      <c r="AN430" s="35"/>
      <c r="AO430" s="35"/>
      <c r="AP430" s="35"/>
      <c r="AQ430" s="32">
        <f t="shared" ref="AQ430:AR430" si="5084">SUM(AK430+AM430+AO430)</f>
        <v>0</v>
      </c>
      <c r="AR430" s="32">
        <f t="shared" si="5084"/>
        <v>0</v>
      </c>
      <c r="AS430" s="35"/>
      <c r="AT430" s="35"/>
      <c r="AU430" s="35"/>
      <c r="AV430" s="35"/>
      <c r="AW430" s="35"/>
      <c r="AX430" s="35"/>
      <c r="AY430" s="32">
        <f t="shared" ref="AY430:AZ430" si="5085">SUM(AS430+AU430+AW430)</f>
        <v>0</v>
      </c>
      <c r="AZ430" s="32">
        <f t="shared" si="5085"/>
        <v>0</v>
      </c>
      <c r="BA430" s="35"/>
      <c r="BB430" s="35"/>
      <c r="BC430" s="35"/>
      <c r="BD430" s="35"/>
      <c r="BE430" s="35"/>
      <c r="BF430" s="35"/>
      <c r="BG430" s="32">
        <f t="shared" si="1622"/>
        <v>0</v>
      </c>
      <c r="BH430" s="32">
        <f t="shared" si="1635"/>
        <v>0</v>
      </c>
      <c r="BI430" s="35"/>
      <c r="BJ430" s="35"/>
      <c r="BK430" s="35"/>
      <c r="BL430" s="35"/>
      <c r="BM430" s="35"/>
      <c r="BN430" s="35"/>
      <c r="BO430" s="32">
        <f t="shared" ref="BO430:BP430" si="5086">SUM(BI430+BK430+BM430)</f>
        <v>0</v>
      </c>
      <c r="BP430" s="32">
        <f t="shared" si="5086"/>
        <v>0</v>
      </c>
      <c r="BQ430" s="35"/>
      <c r="BR430" s="35"/>
      <c r="BS430" s="35"/>
      <c r="BT430" s="35"/>
      <c r="BU430" s="35"/>
      <c r="BV430" s="35"/>
      <c r="BW430" s="32">
        <f t="shared" ref="BW430:BX430" si="5087">SUM(BQ430+BS430+BU430)</f>
        <v>0</v>
      </c>
      <c r="BX430" s="32">
        <f t="shared" si="5087"/>
        <v>0</v>
      </c>
      <c r="BY430" s="35"/>
      <c r="BZ430" s="35"/>
      <c r="CA430" s="35"/>
      <c r="CB430" s="35"/>
      <c r="CC430" s="35"/>
      <c r="CD430" s="35"/>
      <c r="CE430" s="32">
        <f t="shared" ref="CE430:CF430" si="5088">SUM(BY430+CA430+CC430)</f>
        <v>0</v>
      </c>
      <c r="CF430" s="32">
        <f t="shared" si="5088"/>
        <v>0</v>
      </c>
      <c r="CG430" s="35"/>
      <c r="CH430" s="35"/>
      <c r="CI430" s="35"/>
      <c r="CJ430" s="35"/>
      <c r="CK430" s="35"/>
      <c r="CL430" s="35"/>
      <c r="CM430" s="32">
        <f t="shared" ref="CM430:CN430" si="5089">SUM(CG430+CI430+CK430)</f>
        <v>0</v>
      </c>
      <c r="CN430" s="32">
        <f t="shared" si="5089"/>
        <v>0</v>
      </c>
      <c r="CO430" s="35"/>
      <c r="CP430" s="35"/>
      <c r="CQ430" s="35"/>
      <c r="CR430" s="35"/>
      <c r="CS430" s="35"/>
      <c r="CT430" s="35"/>
      <c r="CU430" s="32">
        <f t="shared" ref="CU430:CV430" si="5090">SUM(CO430+CQ430+CS430)</f>
        <v>0</v>
      </c>
      <c r="CV430" s="32">
        <f t="shared" si="5090"/>
        <v>0</v>
      </c>
      <c r="CW430" s="32">
        <f t="shared" si="4936"/>
        <v>0</v>
      </c>
      <c r="CX430" s="32">
        <f t="shared" ref="CX430:DD430" si="5091">F430+N430+V430+AD430+AL430+AT430+BB430+BJ430+BR430+BZ430+CH430+CP430</f>
        <v>0</v>
      </c>
      <c r="CY430" s="32">
        <f t="shared" si="5091"/>
        <v>0</v>
      </c>
      <c r="CZ430" s="32">
        <f t="shared" si="5091"/>
        <v>0</v>
      </c>
      <c r="DA430" s="32">
        <f t="shared" si="5091"/>
        <v>0</v>
      </c>
      <c r="DB430" s="32">
        <f t="shared" si="5091"/>
        <v>0</v>
      </c>
      <c r="DC430" s="32">
        <f t="shared" si="5091"/>
        <v>0</v>
      </c>
      <c r="DD430" s="32">
        <f t="shared" si="5091"/>
        <v>0</v>
      </c>
      <c r="DE430" s="47"/>
      <c r="DF430" s="47"/>
      <c r="DG430" s="47"/>
      <c r="DH430" s="47"/>
      <c r="DI430" s="47"/>
      <c r="DJ430" s="47"/>
      <c r="DK430" s="47"/>
      <c r="DL430" s="47"/>
      <c r="DM430" s="47"/>
      <c r="DN430" s="47"/>
      <c r="DO430" s="47"/>
      <c r="DP430" s="47"/>
      <c r="DQ430" s="47"/>
      <c r="DR430" s="47"/>
    </row>
    <row r="431" ht="18.0" customHeight="1">
      <c r="A431" s="32"/>
      <c r="B431" s="32" t="s">
        <v>869</v>
      </c>
      <c r="C431" s="33" t="s">
        <v>870</v>
      </c>
      <c r="D431" s="55"/>
      <c r="E431" s="32"/>
      <c r="F431" s="32"/>
      <c r="G431" s="32"/>
      <c r="H431" s="32"/>
      <c r="I431" s="32"/>
      <c r="J431" s="32"/>
      <c r="K431" s="32">
        <f t="shared" si="4925"/>
        <v>0</v>
      </c>
      <c r="L431" s="32">
        <f t="shared" si="4938"/>
        <v>0</v>
      </c>
      <c r="M431" s="32"/>
      <c r="N431" s="32"/>
      <c r="O431" s="32"/>
      <c r="P431" s="32"/>
      <c r="Q431" s="32"/>
      <c r="R431" s="32"/>
      <c r="S431" s="32">
        <f t="shared" ref="S431:T431" si="5092">SUM(M431+O431+Q431)</f>
        <v>0</v>
      </c>
      <c r="T431" s="32">
        <f t="shared" si="5092"/>
        <v>0</v>
      </c>
      <c r="U431" s="35"/>
      <c r="V431" s="35"/>
      <c r="W431" s="35"/>
      <c r="X431" s="35"/>
      <c r="Y431" s="35"/>
      <c r="Z431" s="35"/>
      <c r="AA431" s="32">
        <f t="shared" ref="AA431:AB431" si="5093">SUM(U431+W431+Y431)</f>
        <v>0</v>
      </c>
      <c r="AB431" s="32">
        <f t="shared" si="5093"/>
        <v>0</v>
      </c>
      <c r="AC431" s="35"/>
      <c r="AD431" s="35"/>
      <c r="AE431" s="35"/>
      <c r="AF431" s="35"/>
      <c r="AG431" s="35"/>
      <c r="AH431" s="35"/>
      <c r="AI431" s="32">
        <f t="shared" si="5062"/>
        <v>0</v>
      </c>
      <c r="AJ431" s="32">
        <f t="shared" si="5073"/>
        <v>0</v>
      </c>
      <c r="AK431" s="35"/>
      <c r="AL431" s="35"/>
      <c r="AM431" s="35"/>
      <c r="AN431" s="35"/>
      <c r="AO431" s="35"/>
      <c r="AP431" s="35"/>
      <c r="AQ431" s="32">
        <f t="shared" ref="AQ431:AR431" si="5094">SUM(AK431+AM431+AO431)</f>
        <v>0</v>
      </c>
      <c r="AR431" s="32">
        <f t="shared" si="5094"/>
        <v>0</v>
      </c>
      <c r="AS431" s="35"/>
      <c r="AT431" s="35"/>
      <c r="AU431" s="35"/>
      <c r="AV431" s="35"/>
      <c r="AW431" s="35"/>
      <c r="AX431" s="35"/>
      <c r="AY431" s="32">
        <f t="shared" ref="AY431:AZ431" si="5095">SUM(AS431+AU431+AW431)</f>
        <v>0</v>
      </c>
      <c r="AZ431" s="32">
        <f t="shared" si="5095"/>
        <v>0</v>
      </c>
      <c r="BA431" s="35"/>
      <c r="BB431" s="35"/>
      <c r="BC431" s="35"/>
      <c r="BD431" s="35"/>
      <c r="BE431" s="35"/>
      <c r="BF431" s="35"/>
      <c r="BG431" s="32">
        <f t="shared" si="1622"/>
        <v>0</v>
      </c>
      <c r="BH431" s="32">
        <f t="shared" si="1635"/>
        <v>0</v>
      </c>
      <c r="BI431" s="35"/>
      <c r="BJ431" s="35"/>
      <c r="BK431" s="35"/>
      <c r="BL431" s="35"/>
      <c r="BM431" s="35"/>
      <c r="BN431" s="35"/>
      <c r="BO431" s="32">
        <f t="shared" ref="BO431:BP431" si="5096">SUM(BI431+BK431+BM431)</f>
        <v>0</v>
      </c>
      <c r="BP431" s="32">
        <f t="shared" si="5096"/>
        <v>0</v>
      </c>
      <c r="BQ431" s="35"/>
      <c r="BR431" s="35"/>
      <c r="BS431" s="35"/>
      <c r="BT431" s="35"/>
      <c r="BU431" s="35"/>
      <c r="BV431" s="35"/>
      <c r="BW431" s="32">
        <f t="shared" ref="BW431:BX431" si="5097">SUM(BQ431+BS431+BU431)</f>
        <v>0</v>
      </c>
      <c r="BX431" s="32">
        <f t="shared" si="5097"/>
        <v>0</v>
      </c>
      <c r="BY431" s="35"/>
      <c r="BZ431" s="35"/>
      <c r="CA431" s="35"/>
      <c r="CB431" s="35"/>
      <c r="CC431" s="35"/>
      <c r="CD431" s="35"/>
      <c r="CE431" s="32">
        <f t="shared" ref="CE431:CF431" si="5098">SUM(BY431+CA431+CC431)</f>
        <v>0</v>
      </c>
      <c r="CF431" s="32">
        <f t="shared" si="5098"/>
        <v>0</v>
      </c>
      <c r="CG431" s="35"/>
      <c r="CH431" s="35"/>
      <c r="CI431" s="35"/>
      <c r="CJ431" s="35"/>
      <c r="CK431" s="35"/>
      <c r="CL431" s="35"/>
      <c r="CM431" s="32">
        <f t="shared" ref="CM431:CN431" si="5099">SUM(CG431+CI431+CK431)</f>
        <v>0</v>
      </c>
      <c r="CN431" s="32">
        <f t="shared" si="5099"/>
        <v>0</v>
      </c>
      <c r="CO431" s="35"/>
      <c r="CP431" s="35"/>
      <c r="CQ431" s="35"/>
      <c r="CR431" s="35"/>
      <c r="CS431" s="35"/>
      <c r="CT431" s="35"/>
      <c r="CU431" s="32">
        <f t="shared" ref="CU431:CV431" si="5100">SUM(CO431+CQ431+CS431)</f>
        <v>0</v>
      </c>
      <c r="CV431" s="32">
        <f t="shared" si="5100"/>
        <v>0</v>
      </c>
      <c r="CW431" s="32">
        <f t="shared" si="4936"/>
        <v>0</v>
      </c>
      <c r="CX431" s="32">
        <f t="shared" ref="CX431:DD431" si="5101">F431+N431+V431+AD431+AL431+AT431+BB431+BJ431+BR431+BZ431+CH431+CP431</f>
        <v>0</v>
      </c>
      <c r="CY431" s="32">
        <f t="shared" si="5101"/>
        <v>0</v>
      </c>
      <c r="CZ431" s="32">
        <f t="shared" si="5101"/>
        <v>0</v>
      </c>
      <c r="DA431" s="32">
        <f t="shared" si="5101"/>
        <v>0</v>
      </c>
      <c r="DB431" s="32">
        <f t="shared" si="5101"/>
        <v>0</v>
      </c>
      <c r="DC431" s="32">
        <f t="shared" si="5101"/>
        <v>0</v>
      </c>
      <c r="DD431" s="32">
        <f t="shared" si="5101"/>
        <v>0</v>
      </c>
      <c r="DE431" s="47"/>
      <c r="DF431" s="47"/>
      <c r="DG431" s="47"/>
      <c r="DH431" s="47"/>
      <c r="DI431" s="47"/>
      <c r="DJ431" s="47"/>
      <c r="DK431" s="47"/>
      <c r="DL431" s="47"/>
      <c r="DM431" s="47"/>
      <c r="DN431" s="47"/>
      <c r="DO431" s="47"/>
      <c r="DP431" s="47"/>
      <c r="DQ431" s="47"/>
      <c r="DR431" s="47"/>
    </row>
    <row r="432" ht="18.0" customHeight="1">
      <c r="A432" s="32"/>
      <c r="B432" s="32" t="s">
        <v>871</v>
      </c>
      <c r="C432" s="33" t="s">
        <v>872</v>
      </c>
      <c r="D432" s="55"/>
      <c r="E432" s="32"/>
      <c r="F432" s="32"/>
      <c r="G432" s="32"/>
      <c r="H432" s="32"/>
      <c r="I432" s="32"/>
      <c r="J432" s="32"/>
      <c r="K432" s="32">
        <f t="shared" si="4925"/>
        <v>0</v>
      </c>
      <c r="L432" s="32">
        <f t="shared" si="4938"/>
        <v>0</v>
      </c>
      <c r="M432" s="32"/>
      <c r="N432" s="32"/>
      <c r="O432" s="32"/>
      <c r="P432" s="32"/>
      <c r="Q432" s="32"/>
      <c r="R432" s="32"/>
      <c r="S432" s="32">
        <f t="shared" ref="S432:T432" si="5102">SUM(M432+O432+Q432)</f>
        <v>0</v>
      </c>
      <c r="T432" s="32">
        <f t="shared" si="5102"/>
        <v>0</v>
      </c>
      <c r="U432" s="35"/>
      <c r="V432" s="35"/>
      <c r="W432" s="35"/>
      <c r="X432" s="35"/>
      <c r="Y432" s="35"/>
      <c r="Z432" s="35"/>
      <c r="AA432" s="32">
        <f t="shared" ref="AA432:AB432" si="5103">SUM(U432+W432+Y432)</f>
        <v>0</v>
      </c>
      <c r="AB432" s="32">
        <f t="shared" si="5103"/>
        <v>0</v>
      </c>
      <c r="AC432" s="35"/>
      <c r="AD432" s="35"/>
      <c r="AE432" s="35"/>
      <c r="AF432" s="35"/>
      <c r="AG432" s="35"/>
      <c r="AH432" s="35"/>
      <c r="AI432" s="32">
        <f t="shared" si="5062"/>
        <v>0</v>
      </c>
      <c r="AJ432" s="32">
        <f t="shared" si="5073"/>
        <v>0</v>
      </c>
      <c r="AK432" s="35"/>
      <c r="AL432" s="35"/>
      <c r="AM432" s="35"/>
      <c r="AN432" s="35"/>
      <c r="AO432" s="35"/>
      <c r="AP432" s="35"/>
      <c r="AQ432" s="32">
        <f t="shared" ref="AQ432:AR432" si="5104">SUM(AK432+AM432+AO432)</f>
        <v>0</v>
      </c>
      <c r="AR432" s="32">
        <f t="shared" si="5104"/>
        <v>0</v>
      </c>
      <c r="AS432" s="35"/>
      <c r="AT432" s="35"/>
      <c r="AU432" s="35"/>
      <c r="AV432" s="35"/>
      <c r="AW432" s="35"/>
      <c r="AX432" s="35"/>
      <c r="AY432" s="32">
        <f t="shared" ref="AY432:AZ432" si="5105">SUM(AS432+AU432+AW432)</f>
        <v>0</v>
      </c>
      <c r="AZ432" s="32">
        <f t="shared" si="5105"/>
        <v>0</v>
      </c>
      <c r="BA432" s="35"/>
      <c r="BB432" s="35"/>
      <c r="BC432" s="35"/>
      <c r="BD432" s="35"/>
      <c r="BE432" s="35"/>
      <c r="BF432" s="35"/>
      <c r="BG432" s="32">
        <f t="shared" si="1622"/>
        <v>0</v>
      </c>
      <c r="BH432" s="32">
        <f t="shared" si="1635"/>
        <v>0</v>
      </c>
      <c r="BI432" s="35"/>
      <c r="BJ432" s="35"/>
      <c r="BK432" s="35"/>
      <c r="BL432" s="35"/>
      <c r="BM432" s="35"/>
      <c r="BN432" s="35"/>
      <c r="BO432" s="32">
        <f t="shared" ref="BO432:BP432" si="5106">SUM(BI432+BK432+BM432)</f>
        <v>0</v>
      </c>
      <c r="BP432" s="32">
        <f t="shared" si="5106"/>
        <v>0</v>
      </c>
      <c r="BQ432" s="35"/>
      <c r="BR432" s="35"/>
      <c r="BS432" s="35"/>
      <c r="BT432" s="35"/>
      <c r="BU432" s="35"/>
      <c r="BV432" s="35"/>
      <c r="BW432" s="32">
        <f t="shared" ref="BW432:BX432" si="5107">SUM(BQ432+BS432+BU432)</f>
        <v>0</v>
      </c>
      <c r="BX432" s="32">
        <f t="shared" si="5107"/>
        <v>0</v>
      </c>
      <c r="BY432" s="35"/>
      <c r="BZ432" s="35"/>
      <c r="CA432" s="35"/>
      <c r="CB432" s="35"/>
      <c r="CC432" s="35"/>
      <c r="CD432" s="35"/>
      <c r="CE432" s="32">
        <f t="shared" ref="CE432:CF432" si="5108">SUM(BY432+CA432+CC432)</f>
        <v>0</v>
      </c>
      <c r="CF432" s="32">
        <f t="shared" si="5108"/>
        <v>0</v>
      </c>
      <c r="CG432" s="35"/>
      <c r="CH432" s="35"/>
      <c r="CI432" s="35"/>
      <c r="CJ432" s="35"/>
      <c r="CK432" s="35"/>
      <c r="CL432" s="35"/>
      <c r="CM432" s="32">
        <f t="shared" ref="CM432:CN432" si="5109">SUM(CG432+CI432+CK432)</f>
        <v>0</v>
      </c>
      <c r="CN432" s="32">
        <f t="shared" si="5109"/>
        <v>0</v>
      </c>
      <c r="CO432" s="35"/>
      <c r="CP432" s="35"/>
      <c r="CQ432" s="35"/>
      <c r="CR432" s="35"/>
      <c r="CS432" s="35"/>
      <c r="CT432" s="35"/>
      <c r="CU432" s="32">
        <f t="shared" ref="CU432:CV432" si="5110">SUM(CO432+CQ432+CS432)</f>
        <v>0</v>
      </c>
      <c r="CV432" s="32">
        <f t="shared" si="5110"/>
        <v>0</v>
      </c>
      <c r="CW432" s="32">
        <f t="shared" si="4936"/>
        <v>0</v>
      </c>
      <c r="CX432" s="32">
        <f t="shared" ref="CX432:DD432" si="5111">F432+N432+V432+AD432+AL432+AT432+BB432+BJ432+BR432+BZ432+CH432+CP432</f>
        <v>0</v>
      </c>
      <c r="CY432" s="32">
        <f t="shared" si="5111"/>
        <v>0</v>
      </c>
      <c r="CZ432" s="32">
        <f t="shared" si="5111"/>
        <v>0</v>
      </c>
      <c r="DA432" s="32">
        <f t="shared" si="5111"/>
        <v>0</v>
      </c>
      <c r="DB432" s="32">
        <f t="shared" si="5111"/>
        <v>0</v>
      </c>
      <c r="DC432" s="32">
        <f t="shared" si="5111"/>
        <v>0</v>
      </c>
      <c r="DD432" s="32">
        <f t="shared" si="5111"/>
        <v>0</v>
      </c>
      <c r="DE432" s="47"/>
      <c r="DF432" s="47"/>
      <c r="DG432" s="47"/>
      <c r="DH432" s="47"/>
      <c r="DI432" s="47"/>
      <c r="DJ432" s="47"/>
      <c r="DK432" s="47"/>
      <c r="DL432" s="47"/>
      <c r="DM432" s="47"/>
      <c r="DN432" s="47"/>
      <c r="DO432" s="47"/>
      <c r="DP432" s="47"/>
      <c r="DQ432" s="47"/>
      <c r="DR432" s="47"/>
    </row>
    <row r="433" ht="18.0" customHeight="1">
      <c r="A433" s="32"/>
      <c r="B433" s="32" t="s">
        <v>873</v>
      </c>
      <c r="C433" s="33" t="s">
        <v>874</v>
      </c>
      <c r="D433" s="55"/>
      <c r="E433" s="32"/>
      <c r="F433" s="32"/>
      <c r="G433" s="32"/>
      <c r="H433" s="32"/>
      <c r="I433" s="32"/>
      <c r="J433" s="32"/>
      <c r="K433" s="32">
        <f t="shared" si="4925"/>
        <v>0</v>
      </c>
      <c r="L433" s="32">
        <f t="shared" si="4938"/>
        <v>0</v>
      </c>
      <c r="M433" s="32"/>
      <c r="N433" s="32"/>
      <c r="O433" s="32"/>
      <c r="P433" s="32"/>
      <c r="Q433" s="32"/>
      <c r="R433" s="32"/>
      <c r="S433" s="32">
        <f t="shared" ref="S433:T433" si="5112">SUM(M433+O433+Q433)</f>
        <v>0</v>
      </c>
      <c r="T433" s="32">
        <f t="shared" si="5112"/>
        <v>0</v>
      </c>
      <c r="U433" s="35"/>
      <c r="V433" s="35"/>
      <c r="W433" s="35"/>
      <c r="X433" s="35"/>
      <c r="Y433" s="35"/>
      <c r="Z433" s="35"/>
      <c r="AA433" s="32">
        <f t="shared" ref="AA433:AB433" si="5113">SUM(U433+W433+Y433)</f>
        <v>0</v>
      </c>
      <c r="AB433" s="32">
        <f t="shared" si="5113"/>
        <v>0</v>
      </c>
      <c r="AC433" s="35"/>
      <c r="AD433" s="35"/>
      <c r="AE433" s="35"/>
      <c r="AF433" s="35"/>
      <c r="AG433" s="35"/>
      <c r="AH433" s="35"/>
      <c r="AI433" s="32">
        <f t="shared" si="5062"/>
        <v>0</v>
      </c>
      <c r="AJ433" s="32">
        <f t="shared" si="5073"/>
        <v>0</v>
      </c>
      <c r="AK433" s="35"/>
      <c r="AL433" s="35"/>
      <c r="AM433" s="35"/>
      <c r="AN433" s="35"/>
      <c r="AO433" s="35"/>
      <c r="AP433" s="35"/>
      <c r="AQ433" s="32">
        <f t="shared" ref="AQ433:AR433" si="5114">SUM(AK433+AM433+AO433)</f>
        <v>0</v>
      </c>
      <c r="AR433" s="32">
        <f t="shared" si="5114"/>
        <v>0</v>
      </c>
      <c r="AS433" s="35"/>
      <c r="AT433" s="35"/>
      <c r="AU433" s="35"/>
      <c r="AV433" s="35"/>
      <c r="AW433" s="35"/>
      <c r="AX433" s="35"/>
      <c r="AY433" s="32">
        <f t="shared" ref="AY433:AZ433" si="5115">SUM(AS433+AU433+AW433)</f>
        <v>0</v>
      </c>
      <c r="AZ433" s="32">
        <f t="shared" si="5115"/>
        <v>0</v>
      </c>
      <c r="BA433" s="35"/>
      <c r="BB433" s="35"/>
      <c r="BC433" s="35"/>
      <c r="BD433" s="35"/>
      <c r="BE433" s="35"/>
      <c r="BF433" s="35"/>
      <c r="BG433" s="32">
        <f t="shared" si="1622"/>
        <v>0</v>
      </c>
      <c r="BH433" s="32">
        <f t="shared" si="1635"/>
        <v>0</v>
      </c>
      <c r="BI433" s="35"/>
      <c r="BJ433" s="35"/>
      <c r="BK433" s="35"/>
      <c r="BL433" s="35"/>
      <c r="BM433" s="35"/>
      <c r="BN433" s="35"/>
      <c r="BO433" s="32">
        <f t="shared" ref="BO433:BP433" si="5116">SUM(BI433+BK433+BM433)</f>
        <v>0</v>
      </c>
      <c r="BP433" s="32">
        <f t="shared" si="5116"/>
        <v>0</v>
      </c>
      <c r="BQ433" s="35"/>
      <c r="BR433" s="35"/>
      <c r="BS433" s="35"/>
      <c r="BT433" s="35"/>
      <c r="BU433" s="35"/>
      <c r="BV433" s="35"/>
      <c r="BW433" s="32">
        <f t="shared" ref="BW433:BX433" si="5117">SUM(BQ433+BS433+BU433)</f>
        <v>0</v>
      </c>
      <c r="BX433" s="32">
        <f t="shared" si="5117"/>
        <v>0</v>
      </c>
      <c r="BY433" s="35"/>
      <c r="BZ433" s="35"/>
      <c r="CA433" s="35"/>
      <c r="CB433" s="35"/>
      <c r="CC433" s="35"/>
      <c r="CD433" s="35"/>
      <c r="CE433" s="32">
        <f t="shared" ref="CE433:CF433" si="5118">SUM(BY433+CA433+CC433)</f>
        <v>0</v>
      </c>
      <c r="CF433" s="32">
        <f t="shared" si="5118"/>
        <v>0</v>
      </c>
      <c r="CG433" s="35"/>
      <c r="CH433" s="35"/>
      <c r="CI433" s="35"/>
      <c r="CJ433" s="35"/>
      <c r="CK433" s="35"/>
      <c r="CL433" s="35"/>
      <c r="CM433" s="32">
        <f t="shared" ref="CM433:CN433" si="5119">SUM(CG433+CI433+CK433)</f>
        <v>0</v>
      </c>
      <c r="CN433" s="32">
        <f t="shared" si="5119"/>
        <v>0</v>
      </c>
      <c r="CO433" s="35"/>
      <c r="CP433" s="35"/>
      <c r="CQ433" s="35"/>
      <c r="CR433" s="35"/>
      <c r="CS433" s="35"/>
      <c r="CT433" s="35"/>
      <c r="CU433" s="32">
        <f t="shared" ref="CU433:CV433" si="5120">SUM(CO433+CQ433+CS433)</f>
        <v>0</v>
      </c>
      <c r="CV433" s="32">
        <f t="shared" si="5120"/>
        <v>0</v>
      </c>
      <c r="CW433" s="32">
        <f t="shared" si="4936"/>
        <v>0</v>
      </c>
      <c r="CX433" s="32">
        <f t="shared" ref="CX433:DD433" si="5121">F433+N433+V433+AD433+AL433+AT433+BB433+BJ433+BR433+BZ433+CH433+CP433</f>
        <v>0</v>
      </c>
      <c r="CY433" s="32">
        <f t="shared" si="5121"/>
        <v>0</v>
      </c>
      <c r="CZ433" s="32">
        <f t="shared" si="5121"/>
        <v>0</v>
      </c>
      <c r="DA433" s="32">
        <f t="shared" si="5121"/>
        <v>0</v>
      </c>
      <c r="DB433" s="32">
        <f t="shared" si="5121"/>
        <v>0</v>
      </c>
      <c r="DC433" s="32">
        <f t="shared" si="5121"/>
        <v>0</v>
      </c>
      <c r="DD433" s="32">
        <f t="shared" si="5121"/>
        <v>0</v>
      </c>
      <c r="DE433" s="47"/>
      <c r="DF433" s="47"/>
      <c r="DG433" s="47"/>
      <c r="DH433" s="47"/>
      <c r="DI433" s="47"/>
      <c r="DJ433" s="47"/>
      <c r="DK433" s="47"/>
      <c r="DL433" s="47"/>
      <c r="DM433" s="47"/>
      <c r="DN433" s="47"/>
      <c r="DO433" s="47"/>
      <c r="DP433" s="47"/>
      <c r="DQ433" s="47"/>
      <c r="DR433" s="47"/>
    </row>
    <row r="434" ht="18.0" customHeight="1">
      <c r="A434" s="32"/>
      <c r="B434" s="32" t="s">
        <v>875</v>
      </c>
      <c r="C434" s="33" t="s">
        <v>876</v>
      </c>
      <c r="D434" s="55"/>
      <c r="E434" s="32"/>
      <c r="F434" s="32"/>
      <c r="G434" s="32"/>
      <c r="H434" s="32"/>
      <c r="I434" s="32"/>
      <c r="J434" s="32"/>
      <c r="K434" s="32">
        <f t="shared" si="4925"/>
        <v>0</v>
      </c>
      <c r="L434" s="32">
        <f t="shared" si="4938"/>
        <v>0</v>
      </c>
      <c r="M434" s="32"/>
      <c r="N434" s="32"/>
      <c r="O434" s="32"/>
      <c r="P434" s="32"/>
      <c r="Q434" s="32"/>
      <c r="R434" s="32"/>
      <c r="S434" s="32">
        <f t="shared" ref="S434:T434" si="5122">SUM(M434+O434+Q434)</f>
        <v>0</v>
      </c>
      <c r="T434" s="32">
        <f t="shared" si="5122"/>
        <v>0</v>
      </c>
      <c r="U434" s="35"/>
      <c r="V434" s="35"/>
      <c r="W434" s="35"/>
      <c r="X434" s="35"/>
      <c r="Y434" s="35"/>
      <c r="Z434" s="35"/>
      <c r="AA434" s="32">
        <f t="shared" ref="AA434:AB434" si="5123">SUM(U434+W434+Y434)</f>
        <v>0</v>
      </c>
      <c r="AB434" s="32">
        <f t="shared" si="5123"/>
        <v>0</v>
      </c>
      <c r="AC434" s="35"/>
      <c r="AD434" s="35"/>
      <c r="AE434" s="35"/>
      <c r="AF434" s="35"/>
      <c r="AG434" s="35"/>
      <c r="AH434" s="35"/>
      <c r="AI434" s="32">
        <f t="shared" si="5062"/>
        <v>0</v>
      </c>
      <c r="AJ434" s="32">
        <f t="shared" si="5073"/>
        <v>0</v>
      </c>
      <c r="AK434" s="35"/>
      <c r="AL434" s="35"/>
      <c r="AM434" s="35"/>
      <c r="AN434" s="35"/>
      <c r="AO434" s="35"/>
      <c r="AP434" s="35"/>
      <c r="AQ434" s="32">
        <f t="shared" ref="AQ434:AR434" si="5124">SUM(AK434+AM434+AO434)</f>
        <v>0</v>
      </c>
      <c r="AR434" s="32">
        <f t="shared" si="5124"/>
        <v>0</v>
      </c>
      <c r="AS434" s="35"/>
      <c r="AT434" s="35"/>
      <c r="AU434" s="35"/>
      <c r="AV434" s="35"/>
      <c r="AW434" s="35"/>
      <c r="AX434" s="35"/>
      <c r="AY434" s="32">
        <f t="shared" ref="AY434:AZ434" si="5125">SUM(AS434+AU434+AW434)</f>
        <v>0</v>
      </c>
      <c r="AZ434" s="32">
        <f t="shared" si="5125"/>
        <v>0</v>
      </c>
      <c r="BA434" s="35"/>
      <c r="BB434" s="35"/>
      <c r="BC434" s="35"/>
      <c r="BD434" s="35"/>
      <c r="BE434" s="35"/>
      <c r="BF434" s="35"/>
      <c r="BG434" s="32">
        <f t="shared" si="1622"/>
        <v>0</v>
      </c>
      <c r="BH434" s="32">
        <f t="shared" si="1635"/>
        <v>0</v>
      </c>
      <c r="BI434" s="35"/>
      <c r="BJ434" s="35"/>
      <c r="BK434" s="35"/>
      <c r="BL434" s="35"/>
      <c r="BM434" s="35"/>
      <c r="BN434" s="35"/>
      <c r="BO434" s="32">
        <f t="shared" ref="BO434:BP434" si="5126">SUM(BI434+BK434+BM434)</f>
        <v>0</v>
      </c>
      <c r="BP434" s="32">
        <f t="shared" si="5126"/>
        <v>0</v>
      </c>
      <c r="BQ434" s="35"/>
      <c r="BR434" s="35"/>
      <c r="BS434" s="35"/>
      <c r="BT434" s="35"/>
      <c r="BU434" s="35"/>
      <c r="BV434" s="35"/>
      <c r="BW434" s="32">
        <f t="shared" ref="BW434:BX434" si="5127">SUM(BQ434+BS434+BU434)</f>
        <v>0</v>
      </c>
      <c r="BX434" s="32">
        <f t="shared" si="5127"/>
        <v>0</v>
      </c>
      <c r="BY434" s="35"/>
      <c r="BZ434" s="35"/>
      <c r="CA434" s="35"/>
      <c r="CB434" s="35"/>
      <c r="CC434" s="35"/>
      <c r="CD434" s="35"/>
      <c r="CE434" s="32">
        <f t="shared" ref="CE434:CF434" si="5128">SUM(BY434+CA434+CC434)</f>
        <v>0</v>
      </c>
      <c r="CF434" s="32">
        <f t="shared" si="5128"/>
        <v>0</v>
      </c>
      <c r="CG434" s="35"/>
      <c r="CH434" s="35"/>
      <c r="CI434" s="35"/>
      <c r="CJ434" s="35"/>
      <c r="CK434" s="35"/>
      <c r="CL434" s="35"/>
      <c r="CM434" s="32">
        <f t="shared" ref="CM434:CN434" si="5129">SUM(CG434+CI434+CK434)</f>
        <v>0</v>
      </c>
      <c r="CN434" s="32">
        <f t="shared" si="5129"/>
        <v>0</v>
      </c>
      <c r="CO434" s="35"/>
      <c r="CP434" s="35"/>
      <c r="CQ434" s="35"/>
      <c r="CR434" s="35"/>
      <c r="CS434" s="35"/>
      <c r="CT434" s="35"/>
      <c r="CU434" s="32">
        <f t="shared" ref="CU434:CV434" si="5130">SUM(CO434+CQ434+CS434)</f>
        <v>0</v>
      </c>
      <c r="CV434" s="32">
        <f t="shared" si="5130"/>
        <v>0</v>
      </c>
      <c r="CW434" s="32">
        <f t="shared" si="4936"/>
        <v>0</v>
      </c>
      <c r="CX434" s="32">
        <f t="shared" ref="CX434:DD434" si="5131">F434+N434+V434+AD434+AL434+AT434+BB434+BJ434+BR434+BZ434+CH434+CP434</f>
        <v>0</v>
      </c>
      <c r="CY434" s="32">
        <f t="shared" si="5131"/>
        <v>0</v>
      </c>
      <c r="CZ434" s="32">
        <f t="shared" si="5131"/>
        <v>0</v>
      </c>
      <c r="DA434" s="32">
        <f t="shared" si="5131"/>
        <v>0</v>
      </c>
      <c r="DB434" s="32">
        <f t="shared" si="5131"/>
        <v>0</v>
      </c>
      <c r="DC434" s="32">
        <f t="shared" si="5131"/>
        <v>0</v>
      </c>
      <c r="DD434" s="32">
        <f t="shared" si="5131"/>
        <v>0</v>
      </c>
      <c r="DE434" s="47"/>
      <c r="DF434" s="47"/>
      <c r="DG434" s="47"/>
      <c r="DH434" s="47"/>
      <c r="DI434" s="47"/>
      <c r="DJ434" s="47"/>
      <c r="DK434" s="47"/>
      <c r="DL434" s="47"/>
      <c r="DM434" s="47"/>
      <c r="DN434" s="47"/>
      <c r="DO434" s="47"/>
      <c r="DP434" s="47"/>
      <c r="DQ434" s="47"/>
      <c r="DR434" s="47"/>
    </row>
    <row r="435" ht="18.0" customHeight="1">
      <c r="A435" s="32"/>
      <c r="B435" s="32" t="s">
        <v>877</v>
      </c>
      <c r="C435" s="33" t="s">
        <v>878</v>
      </c>
      <c r="D435" s="55"/>
      <c r="E435" s="32"/>
      <c r="F435" s="32"/>
      <c r="G435" s="32"/>
      <c r="H435" s="32"/>
      <c r="I435" s="32"/>
      <c r="J435" s="32"/>
      <c r="K435" s="32">
        <f t="shared" si="4925"/>
        <v>0</v>
      </c>
      <c r="L435" s="32">
        <f t="shared" si="4938"/>
        <v>0</v>
      </c>
      <c r="M435" s="32"/>
      <c r="N435" s="32"/>
      <c r="O435" s="32"/>
      <c r="P435" s="32"/>
      <c r="Q435" s="32"/>
      <c r="R435" s="32"/>
      <c r="S435" s="32">
        <f t="shared" ref="S435:T435" si="5132">SUM(M435+O435+Q435)</f>
        <v>0</v>
      </c>
      <c r="T435" s="32">
        <f t="shared" si="5132"/>
        <v>0</v>
      </c>
      <c r="U435" s="35"/>
      <c r="V435" s="35"/>
      <c r="W435" s="35"/>
      <c r="X435" s="35"/>
      <c r="Y435" s="35"/>
      <c r="Z435" s="35"/>
      <c r="AA435" s="32">
        <f t="shared" ref="AA435:AB435" si="5133">SUM(U435+W435+Y435)</f>
        <v>0</v>
      </c>
      <c r="AB435" s="32">
        <f t="shared" si="5133"/>
        <v>0</v>
      </c>
      <c r="AC435" s="35"/>
      <c r="AD435" s="35"/>
      <c r="AE435" s="35"/>
      <c r="AF435" s="35"/>
      <c r="AG435" s="35"/>
      <c r="AH435" s="35"/>
      <c r="AI435" s="32">
        <f t="shared" si="5062"/>
        <v>0</v>
      </c>
      <c r="AJ435" s="32">
        <f t="shared" si="5073"/>
        <v>0</v>
      </c>
      <c r="AK435" s="35"/>
      <c r="AL435" s="35"/>
      <c r="AM435" s="35"/>
      <c r="AN435" s="35"/>
      <c r="AO435" s="35"/>
      <c r="AP435" s="35"/>
      <c r="AQ435" s="32">
        <f t="shared" ref="AQ435:AR435" si="5134">SUM(AK435+AM435+AO435)</f>
        <v>0</v>
      </c>
      <c r="AR435" s="32">
        <f t="shared" si="5134"/>
        <v>0</v>
      </c>
      <c r="AS435" s="35"/>
      <c r="AT435" s="35"/>
      <c r="AU435" s="35"/>
      <c r="AV435" s="35"/>
      <c r="AW435" s="35"/>
      <c r="AX435" s="35"/>
      <c r="AY435" s="32">
        <f t="shared" ref="AY435:AZ435" si="5135">SUM(AS435+AU435+AW435)</f>
        <v>0</v>
      </c>
      <c r="AZ435" s="32">
        <f t="shared" si="5135"/>
        <v>0</v>
      </c>
      <c r="BA435" s="35"/>
      <c r="BB435" s="35"/>
      <c r="BC435" s="35"/>
      <c r="BD435" s="35"/>
      <c r="BE435" s="35"/>
      <c r="BF435" s="35"/>
      <c r="BG435" s="32">
        <f t="shared" si="1622"/>
        <v>0</v>
      </c>
      <c r="BH435" s="32">
        <f t="shared" si="1635"/>
        <v>0</v>
      </c>
      <c r="BI435" s="35"/>
      <c r="BJ435" s="35"/>
      <c r="BK435" s="35"/>
      <c r="BL435" s="35"/>
      <c r="BM435" s="35"/>
      <c r="BN435" s="35"/>
      <c r="BO435" s="32">
        <f t="shared" ref="BO435:BP435" si="5136">SUM(BI435+BK435+BM435)</f>
        <v>0</v>
      </c>
      <c r="BP435" s="32">
        <f t="shared" si="5136"/>
        <v>0</v>
      </c>
      <c r="BQ435" s="35"/>
      <c r="BR435" s="35"/>
      <c r="BS435" s="35"/>
      <c r="BT435" s="35"/>
      <c r="BU435" s="35"/>
      <c r="BV435" s="35"/>
      <c r="BW435" s="32">
        <f t="shared" ref="BW435:BX435" si="5137">SUM(BQ435+BS435+BU435)</f>
        <v>0</v>
      </c>
      <c r="BX435" s="32">
        <f t="shared" si="5137"/>
        <v>0</v>
      </c>
      <c r="BY435" s="35"/>
      <c r="BZ435" s="35"/>
      <c r="CA435" s="35"/>
      <c r="CB435" s="35"/>
      <c r="CC435" s="35"/>
      <c r="CD435" s="35"/>
      <c r="CE435" s="32">
        <f t="shared" ref="CE435:CF435" si="5138">SUM(BY435+CA435+CC435)</f>
        <v>0</v>
      </c>
      <c r="CF435" s="32">
        <f t="shared" si="5138"/>
        <v>0</v>
      </c>
      <c r="CG435" s="35"/>
      <c r="CH435" s="35"/>
      <c r="CI435" s="35"/>
      <c r="CJ435" s="35"/>
      <c r="CK435" s="35"/>
      <c r="CL435" s="35"/>
      <c r="CM435" s="32">
        <f t="shared" ref="CM435:CN435" si="5139">SUM(CG435+CI435+CK435)</f>
        <v>0</v>
      </c>
      <c r="CN435" s="32">
        <f t="shared" si="5139"/>
        <v>0</v>
      </c>
      <c r="CO435" s="35"/>
      <c r="CP435" s="35"/>
      <c r="CQ435" s="35"/>
      <c r="CR435" s="35"/>
      <c r="CS435" s="35"/>
      <c r="CT435" s="35"/>
      <c r="CU435" s="32">
        <f t="shared" ref="CU435:CV435" si="5140">SUM(CO435+CQ435+CS435)</f>
        <v>0</v>
      </c>
      <c r="CV435" s="32">
        <f t="shared" si="5140"/>
        <v>0</v>
      </c>
      <c r="CW435" s="32">
        <f t="shared" si="4936"/>
        <v>0</v>
      </c>
      <c r="CX435" s="32">
        <f t="shared" ref="CX435:DD435" si="5141">F435+N435+V435+AD435+AL435+AT435+BB435+BJ435+BR435+BZ435+CH435+CP435</f>
        <v>0</v>
      </c>
      <c r="CY435" s="32">
        <f t="shared" si="5141"/>
        <v>0</v>
      </c>
      <c r="CZ435" s="32">
        <f t="shared" si="5141"/>
        <v>0</v>
      </c>
      <c r="DA435" s="32">
        <f t="shared" si="5141"/>
        <v>0</v>
      </c>
      <c r="DB435" s="32">
        <f t="shared" si="5141"/>
        <v>0</v>
      </c>
      <c r="DC435" s="32">
        <f t="shared" si="5141"/>
        <v>0</v>
      </c>
      <c r="DD435" s="32">
        <f t="shared" si="5141"/>
        <v>0</v>
      </c>
      <c r="DE435" s="47"/>
      <c r="DF435" s="47"/>
      <c r="DG435" s="47"/>
      <c r="DH435" s="47"/>
      <c r="DI435" s="47"/>
      <c r="DJ435" s="47"/>
      <c r="DK435" s="47"/>
      <c r="DL435" s="47"/>
      <c r="DM435" s="47"/>
      <c r="DN435" s="47"/>
      <c r="DO435" s="47"/>
      <c r="DP435" s="47"/>
      <c r="DQ435" s="47"/>
      <c r="DR435" s="47"/>
    </row>
    <row r="436" ht="18.0" customHeight="1">
      <c r="A436" s="32"/>
      <c r="B436" s="32" t="s">
        <v>879</v>
      </c>
      <c r="C436" s="33" t="s">
        <v>880</v>
      </c>
      <c r="D436" s="55"/>
      <c r="E436" s="32"/>
      <c r="F436" s="32"/>
      <c r="G436" s="32"/>
      <c r="H436" s="32"/>
      <c r="I436" s="32"/>
      <c r="J436" s="32"/>
      <c r="K436" s="32">
        <f t="shared" si="4925"/>
        <v>0</v>
      </c>
      <c r="L436" s="32">
        <f t="shared" si="4938"/>
        <v>0</v>
      </c>
      <c r="M436" s="32"/>
      <c r="N436" s="32"/>
      <c r="O436" s="32"/>
      <c r="P436" s="32"/>
      <c r="Q436" s="32"/>
      <c r="R436" s="32"/>
      <c r="S436" s="32">
        <f t="shared" ref="S436:T436" si="5142">SUM(M436+O436+Q436)</f>
        <v>0</v>
      </c>
      <c r="T436" s="32">
        <f t="shared" si="5142"/>
        <v>0</v>
      </c>
      <c r="U436" s="35"/>
      <c r="V436" s="35"/>
      <c r="W436" s="35"/>
      <c r="X436" s="35"/>
      <c r="Y436" s="35"/>
      <c r="Z436" s="35"/>
      <c r="AA436" s="32">
        <f t="shared" ref="AA436:AB436" si="5143">SUM(U436+W436+Y436)</f>
        <v>0</v>
      </c>
      <c r="AB436" s="32">
        <f t="shared" si="5143"/>
        <v>0</v>
      </c>
      <c r="AC436" s="35"/>
      <c r="AD436" s="35"/>
      <c r="AE436" s="35"/>
      <c r="AF436" s="35"/>
      <c r="AG436" s="35"/>
      <c r="AH436" s="35"/>
      <c r="AI436" s="32">
        <f t="shared" si="5062"/>
        <v>0</v>
      </c>
      <c r="AJ436" s="32">
        <f t="shared" si="5073"/>
        <v>0</v>
      </c>
      <c r="AK436" s="35"/>
      <c r="AL436" s="35"/>
      <c r="AM436" s="35"/>
      <c r="AN436" s="35"/>
      <c r="AO436" s="35"/>
      <c r="AP436" s="35"/>
      <c r="AQ436" s="32">
        <f t="shared" ref="AQ436:AR436" si="5144">SUM(AK436+AM436+AO436)</f>
        <v>0</v>
      </c>
      <c r="AR436" s="32">
        <f t="shared" si="5144"/>
        <v>0</v>
      </c>
      <c r="AS436" s="35"/>
      <c r="AT436" s="35"/>
      <c r="AU436" s="35"/>
      <c r="AV436" s="35"/>
      <c r="AW436" s="35"/>
      <c r="AX436" s="35"/>
      <c r="AY436" s="32">
        <f t="shared" ref="AY436:AZ436" si="5145">SUM(AS436+AU436+AW436)</f>
        <v>0</v>
      </c>
      <c r="AZ436" s="32">
        <f t="shared" si="5145"/>
        <v>0</v>
      </c>
      <c r="BA436" s="35"/>
      <c r="BB436" s="35"/>
      <c r="BC436" s="35"/>
      <c r="BD436" s="35"/>
      <c r="BE436" s="35"/>
      <c r="BF436" s="35"/>
      <c r="BG436" s="32">
        <f t="shared" si="1622"/>
        <v>0</v>
      </c>
      <c r="BH436" s="32">
        <f t="shared" si="1635"/>
        <v>0</v>
      </c>
      <c r="BI436" s="35"/>
      <c r="BJ436" s="35"/>
      <c r="BK436" s="35"/>
      <c r="BL436" s="35"/>
      <c r="BM436" s="35"/>
      <c r="BN436" s="35"/>
      <c r="BO436" s="32">
        <f t="shared" ref="BO436:BP436" si="5146">SUM(BI436+BK436+BM436)</f>
        <v>0</v>
      </c>
      <c r="BP436" s="32">
        <f t="shared" si="5146"/>
        <v>0</v>
      </c>
      <c r="BQ436" s="35"/>
      <c r="BR436" s="35"/>
      <c r="BS436" s="35"/>
      <c r="BT436" s="35"/>
      <c r="BU436" s="35"/>
      <c r="BV436" s="35"/>
      <c r="BW436" s="32">
        <f t="shared" ref="BW436:BX436" si="5147">SUM(BQ436+BS436+BU436)</f>
        <v>0</v>
      </c>
      <c r="BX436" s="32">
        <f t="shared" si="5147"/>
        <v>0</v>
      </c>
      <c r="BY436" s="35"/>
      <c r="BZ436" s="35"/>
      <c r="CA436" s="35"/>
      <c r="CB436" s="35"/>
      <c r="CC436" s="35"/>
      <c r="CD436" s="35"/>
      <c r="CE436" s="32">
        <f t="shared" ref="CE436:CF436" si="5148">SUM(BY436+CA436+CC436)</f>
        <v>0</v>
      </c>
      <c r="CF436" s="32">
        <f t="shared" si="5148"/>
        <v>0</v>
      </c>
      <c r="CG436" s="35"/>
      <c r="CH436" s="35"/>
      <c r="CI436" s="35"/>
      <c r="CJ436" s="35"/>
      <c r="CK436" s="35"/>
      <c r="CL436" s="35"/>
      <c r="CM436" s="32">
        <f t="shared" ref="CM436:CN436" si="5149">SUM(CG436+CI436+CK436)</f>
        <v>0</v>
      </c>
      <c r="CN436" s="32">
        <f t="shared" si="5149"/>
        <v>0</v>
      </c>
      <c r="CO436" s="35"/>
      <c r="CP436" s="35"/>
      <c r="CQ436" s="35"/>
      <c r="CR436" s="35"/>
      <c r="CS436" s="35"/>
      <c r="CT436" s="35"/>
      <c r="CU436" s="32">
        <f t="shared" ref="CU436:CV436" si="5150">SUM(CO436+CQ436+CS436)</f>
        <v>0</v>
      </c>
      <c r="CV436" s="32">
        <f t="shared" si="5150"/>
        <v>0</v>
      </c>
      <c r="CW436" s="32">
        <f t="shared" si="4936"/>
        <v>0</v>
      </c>
      <c r="CX436" s="32">
        <f t="shared" ref="CX436:DD436" si="5151">F436+N436+V436+AD436+AL436+AT436+BB436+BJ436+BR436+BZ436+CH436+CP436</f>
        <v>0</v>
      </c>
      <c r="CY436" s="32">
        <f t="shared" si="5151"/>
        <v>0</v>
      </c>
      <c r="CZ436" s="32">
        <f t="shared" si="5151"/>
        <v>0</v>
      </c>
      <c r="DA436" s="32">
        <f t="shared" si="5151"/>
        <v>0</v>
      </c>
      <c r="DB436" s="32">
        <f t="shared" si="5151"/>
        <v>0</v>
      </c>
      <c r="DC436" s="32">
        <f t="shared" si="5151"/>
        <v>0</v>
      </c>
      <c r="DD436" s="32">
        <f t="shared" si="5151"/>
        <v>0</v>
      </c>
      <c r="DE436" s="47"/>
      <c r="DF436" s="47"/>
      <c r="DG436" s="47"/>
      <c r="DH436" s="47"/>
      <c r="DI436" s="47"/>
      <c r="DJ436" s="47"/>
      <c r="DK436" s="47"/>
      <c r="DL436" s="47"/>
      <c r="DM436" s="47"/>
      <c r="DN436" s="47"/>
      <c r="DO436" s="47"/>
      <c r="DP436" s="47"/>
      <c r="DQ436" s="47"/>
      <c r="DR436" s="47"/>
    </row>
    <row r="437" ht="18.0" customHeight="1">
      <c r="A437" s="32"/>
      <c r="B437" s="32" t="s">
        <v>881</v>
      </c>
      <c r="C437" s="33" t="s">
        <v>882</v>
      </c>
      <c r="D437" s="55"/>
      <c r="E437" s="32"/>
      <c r="F437" s="32"/>
      <c r="G437" s="32"/>
      <c r="H437" s="32"/>
      <c r="I437" s="32"/>
      <c r="J437" s="32"/>
      <c r="K437" s="32">
        <f t="shared" si="4925"/>
        <v>0</v>
      </c>
      <c r="L437" s="32">
        <f t="shared" si="4938"/>
        <v>0</v>
      </c>
      <c r="M437" s="32"/>
      <c r="N437" s="32"/>
      <c r="O437" s="32"/>
      <c r="P437" s="32"/>
      <c r="Q437" s="32"/>
      <c r="R437" s="32"/>
      <c r="S437" s="32">
        <f t="shared" ref="S437:T437" si="5152">SUM(M437+O437+Q437)</f>
        <v>0</v>
      </c>
      <c r="T437" s="32">
        <f t="shared" si="5152"/>
        <v>0</v>
      </c>
      <c r="U437" s="35"/>
      <c r="V437" s="35"/>
      <c r="W437" s="35"/>
      <c r="X437" s="35"/>
      <c r="Y437" s="35"/>
      <c r="Z437" s="35"/>
      <c r="AA437" s="32">
        <f t="shared" ref="AA437:AB437" si="5153">SUM(U437+W437+Y437)</f>
        <v>0</v>
      </c>
      <c r="AB437" s="32">
        <f t="shared" si="5153"/>
        <v>0</v>
      </c>
      <c r="AC437" s="35"/>
      <c r="AD437" s="35"/>
      <c r="AE437" s="35"/>
      <c r="AF437" s="35"/>
      <c r="AG437" s="35"/>
      <c r="AH437" s="35"/>
      <c r="AI437" s="32">
        <f t="shared" si="5062"/>
        <v>0</v>
      </c>
      <c r="AJ437" s="32">
        <f t="shared" si="5073"/>
        <v>0</v>
      </c>
      <c r="AK437" s="35"/>
      <c r="AL437" s="35"/>
      <c r="AM437" s="35"/>
      <c r="AN437" s="35"/>
      <c r="AO437" s="35"/>
      <c r="AP437" s="35"/>
      <c r="AQ437" s="32">
        <f t="shared" ref="AQ437:AR437" si="5154">SUM(AK437+AM437+AO437)</f>
        <v>0</v>
      </c>
      <c r="AR437" s="32">
        <f t="shared" si="5154"/>
        <v>0</v>
      </c>
      <c r="AS437" s="35"/>
      <c r="AT437" s="35"/>
      <c r="AU437" s="35"/>
      <c r="AV437" s="35"/>
      <c r="AW437" s="35"/>
      <c r="AX437" s="35"/>
      <c r="AY437" s="32">
        <f t="shared" ref="AY437:AZ437" si="5155">SUM(AS437+AU437+AW437)</f>
        <v>0</v>
      </c>
      <c r="AZ437" s="32">
        <f t="shared" si="5155"/>
        <v>0</v>
      </c>
      <c r="BA437" s="35"/>
      <c r="BB437" s="35"/>
      <c r="BC437" s="35"/>
      <c r="BD437" s="35"/>
      <c r="BE437" s="35"/>
      <c r="BF437" s="35"/>
      <c r="BG437" s="32">
        <f t="shared" si="1622"/>
        <v>0</v>
      </c>
      <c r="BH437" s="32">
        <f t="shared" si="1635"/>
        <v>0</v>
      </c>
      <c r="BI437" s="35"/>
      <c r="BJ437" s="35"/>
      <c r="BK437" s="35"/>
      <c r="BL437" s="35"/>
      <c r="BM437" s="35"/>
      <c r="BN437" s="35"/>
      <c r="BO437" s="32">
        <f t="shared" ref="BO437:BP437" si="5156">SUM(BI437+BK437+BM437)</f>
        <v>0</v>
      </c>
      <c r="BP437" s="32">
        <f t="shared" si="5156"/>
        <v>0</v>
      </c>
      <c r="BQ437" s="35"/>
      <c r="BR437" s="35"/>
      <c r="BS437" s="35"/>
      <c r="BT437" s="35"/>
      <c r="BU437" s="35"/>
      <c r="BV437" s="35"/>
      <c r="BW437" s="32">
        <f t="shared" ref="BW437:BX437" si="5157">SUM(BQ437+BS437+BU437)</f>
        <v>0</v>
      </c>
      <c r="BX437" s="32">
        <f t="shared" si="5157"/>
        <v>0</v>
      </c>
      <c r="BY437" s="35"/>
      <c r="BZ437" s="35"/>
      <c r="CA437" s="35"/>
      <c r="CB437" s="35"/>
      <c r="CC437" s="35"/>
      <c r="CD437" s="35"/>
      <c r="CE437" s="32">
        <f t="shared" ref="CE437:CF437" si="5158">SUM(BY437+CA437+CC437)</f>
        <v>0</v>
      </c>
      <c r="CF437" s="32">
        <f t="shared" si="5158"/>
        <v>0</v>
      </c>
      <c r="CG437" s="35"/>
      <c r="CH437" s="35"/>
      <c r="CI437" s="35"/>
      <c r="CJ437" s="35"/>
      <c r="CK437" s="35"/>
      <c r="CL437" s="35"/>
      <c r="CM437" s="32">
        <f t="shared" ref="CM437:CN437" si="5159">SUM(CG437+CI437+CK437)</f>
        <v>0</v>
      </c>
      <c r="CN437" s="32">
        <f t="shared" si="5159"/>
        <v>0</v>
      </c>
      <c r="CO437" s="35"/>
      <c r="CP437" s="35"/>
      <c r="CQ437" s="35"/>
      <c r="CR437" s="35"/>
      <c r="CS437" s="35"/>
      <c r="CT437" s="35"/>
      <c r="CU437" s="32">
        <f t="shared" ref="CU437:CV437" si="5160">SUM(CO437+CQ437+CS437)</f>
        <v>0</v>
      </c>
      <c r="CV437" s="32">
        <f t="shared" si="5160"/>
        <v>0</v>
      </c>
      <c r="CW437" s="32">
        <f t="shared" si="4936"/>
        <v>0</v>
      </c>
      <c r="CX437" s="32">
        <f t="shared" ref="CX437:DD437" si="5161">F437+N437+V437+AD437+AL437+AT437+BB437+BJ437+BR437+BZ437+CH437+CP437</f>
        <v>0</v>
      </c>
      <c r="CY437" s="32">
        <f t="shared" si="5161"/>
        <v>0</v>
      </c>
      <c r="CZ437" s="32">
        <f t="shared" si="5161"/>
        <v>0</v>
      </c>
      <c r="DA437" s="32">
        <f t="shared" si="5161"/>
        <v>0</v>
      </c>
      <c r="DB437" s="32">
        <f t="shared" si="5161"/>
        <v>0</v>
      </c>
      <c r="DC437" s="32">
        <f t="shared" si="5161"/>
        <v>0</v>
      </c>
      <c r="DD437" s="32">
        <f t="shared" si="5161"/>
        <v>0</v>
      </c>
      <c r="DE437" s="47"/>
      <c r="DF437" s="47"/>
      <c r="DG437" s="47"/>
      <c r="DH437" s="47"/>
      <c r="DI437" s="47"/>
      <c r="DJ437" s="47"/>
      <c r="DK437" s="47"/>
      <c r="DL437" s="47"/>
      <c r="DM437" s="47"/>
      <c r="DN437" s="47"/>
      <c r="DO437" s="47"/>
      <c r="DP437" s="47"/>
      <c r="DQ437" s="47"/>
      <c r="DR437" s="47"/>
    </row>
    <row r="438" ht="18.0" customHeight="1">
      <c r="A438" s="32"/>
      <c r="B438" s="32" t="s">
        <v>883</v>
      </c>
      <c r="C438" s="33" t="s">
        <v>884</v>
      </c>
      <c r="D438" s="55"/>
      <c r="E438" s="32"/>
      <c r="F438" s="32"/>
      <c r="G438" s="32"/>
      <c r="H438" s="32"/>
      <c r="I438" s="32"/>
      <c r="J438" s="32"/>
      <c r="K438" s="32">
        <f t="shared" si="4925"/>
        <v>0</v>
      </c>
      <c r="L438" s="32">
        <f t="shared" si="4938"/>
        <v>0</v>
      </c>
      <c r="M438" s="32"/>
      <c r="N438" s="32"/>
      <c r="O438" s="32"/>
      <c r="P438" s="32"/>
      <c r="Q438" s="32"/>
      <c r="R438" s="32"/>
      <c r="S438" s="32">
        <f t="shared" ref="S438:T438" si="5162">SUM(M438+O438+Q438)</f>
        <v>0</v>
      </c>
      <c r="T438" s="32">
        <f t="shared" si="5162"/>
        <v>0</v>
      </c>
      <c r="U438" s="35"/>
      <c r="V438" s="35"/>
      <c r="W438" s="35"/>
      <c r="X438" s="35"/>
      <c r="Y438" s="35"/>
      <c r="Z438" s="35"/>
      <c r="AA438" s="32">
        <f t="shared" ref="AA438:AB438" si="5163">SUM(U438+W438+Y438)</f>
        <v>0</v>
      </c>
      <c r="AB438" s="32">
        <f t="shared" si="5163"/>
        <v>0</v>
      </c>
      <c r="AC438" s="35"/>
      <c r="AD438" s="35"/>
      <c r="AE438" s="35"/>
      <c r="AF438" s="35"/>
      <c r="AG438" s="35"/>
      <c r="AH438" s="35"/>
      <c r="AI438" s="32">
        <f t="shared" si="5062"/>
        <v>0</v>
      </c>
      <c r="AJ438" s="32">
        <f t="shared" si="5073"/>
        <v>0</v>
      </c>
      <c r="AK438" s="35"/>
      <c r="AL438" s="35"/>
      <c r="AM438" s="35"/>
      <c r="AN438" s="35"/>
      <c r="AO438" s="35"/>
      <c r="AP438" s="35"/>
      <c r="AQ438" s="32">
        <f t="shared" ref="AQ438:AR438" si="5164">SUM(AK438+AM438+AO438)</f>
        <v>0</v>
      </c>
      <c r="AR438" s="32">
        <f t="shared" si="5164"/>
        <v>0</v>
      </c>
      <c r="AS438" s="35"/>
      <c r="AT438" s="35"/>
      <c r="AU438" s="35"/>
      <c r="AV438" s="35"/>
      <c r="AW438" s="35"/>
      <c r="AX438" s="35"/>
      <c r="AY438" s="32">
        <f t="shared" ref="AY438:AZ438" si="5165">SUM(AS438+AU438+AW438)</f>
        <v>0</v>
      </c>
      <c r="AZ438" s="32">
        <f t="shared" si="5165"/>
        <v>0</v>
      </c>
      <c r="BA438" s="35"/>
      <c r="BB438" s="35"/>
      <c r="BC438" s="35"/>
      <c r="BD438" s="35"/>
      <c r="BE438" s="35"/>
      <c r="BF438" s="35"/>
      <c r="BG438" s="32">
        <f t="shared" si="1622"/>
        <v>0</v>
      </c>
      <c r="BH438" s="32">
        <f t="shared" si="1635"/>
        <v>0</v>
      </c>
      <c r="BI438" s="35"/>
      <c r="BJ438" s="35"/>
      <c r="BK438" s="35"/>
      <c r="BL438" s="35"/>
      <c r="BM438" s="35"/>
      <c r="BN438" s="35"/>
      <c r="BO438" s="32">
        <f t="shared" ref="BO438:BP438" si="5166">SUM(BI438+BK438+BM438)</f>
        <v>0</v>
      </c>
      <c r="BP438" s="32">
        <f t="shared" si="5166"/>
        <v>0</v>
      </c>
      <c r="BQ438" s="35"/>
      <c r="BR438" s="35"/>
      <c r="BS438" s="35"/>
      <c r="BT438" s="35"/>
      <c r="BU438" s="35"/>
      <c r="BV438" s="35"/>
      <c r="BW438" s="32">
        <f t="shared" ref="BW438:BX438" si="5167">SUM(BQ438+BS438+BU438)</f>
        <v>0</v>
      </c>
      <c r="BX438" s="32">
        <f t="shared" si="5167"/>
        <v>0</v>
      </c>
      <c r="BY438" s="35"/>
      <c r="BZ438" s="35"/>
      <c r="CA438" s="35"/>
      <c r="CB438" s="35"/>
      <c r="CC438" s="35"/>
      <c r="CD438" s="35"/>
      <c r="CE438" s="32">
        <f t="shared" ref="CE438:CF438" si="5168">SUM(BY438+CA438+CC438)</f>
        <v>0</v>
      </c>
      <c r="CF438" s="32">
        <f t="shared" si="5168"/>
        <v>0</v>
      </c>
      <c r="CG438" s="35"/>
      <c r="CH438" s="35"/>
      <c r="CI438" s="35"/>
      <c r="CJ438" s="35"/>
      <c r="CK438" s="35"/>
      <c r="CL438" s="35"/>
      <c r="CM438" s="32">
        <f t="shared" ref="CM438:CN438" si="5169">SUM(CG438+CI438+CK438)</f>
        <v>0</v>
      </c>
      <c r="CN438" s="32">
        <f t="shared" si="5169"/>
        <v>0</v>
      </c>
      <c r="CO438" s="35"/>
      <c r="CP438" s="35"/>
      <c r="CQ438" s="35"/>
      <c r="CR438" s="35"/>
      <c r="CS438" s="35"/>
      <c r="CT438" s="35"/>
      <c r="CU438" s="32">
        <f t="shared" ref="CU438:CV438" si="5170">SUM(CO438+CQ438+CS438)</f>
        <v>0</v>
      </c>
      <c r="CV438" s="32">
        <f t="shared" si="5170"/>
        <v>0</v>
      </c>
      <c r="CW438" s="32">
        <f t="shared" si="4936"/>
        <v>0</v>
      </c>
      <c r="CX438" s="32">
        <f t="shared" ref="CX438:DD438" si="5171">F438+N438+V438+AD438+AL438+AT438+BB438+BJ438+BR438+BZ438+CH438+CP438</f>
        <v>0</v>
      </c>
      <c r="CY438" s="32">
        <f t="shared" si="5171"/>
        <v>0</v>
      </c>
      <c r="CZ438" s="32">
        <f t="shared" si="5171"/>
        <v>0</v>
      </c>
      <c r="DA438" s="32">
        <f t="shared" si="5171"/>
        <v>0</v>
      </c>
      <c r="DB438" s="32">
        <f t="shared" si="5171"/>
        <v>0</v>
      </c>
      <c r="DC438" s="32">
        <f t="shared" si="5171"/>
        <v>0</v>
      </c>
      <c r="DD438" s="32">
        <f t="shared" si="5171"/>
        <v>0</v>
      </c>
      <c r="DE438" s="47"/>
      <c r="DF438" s="47"/>
      <c r="DG438" s="47"/>
      <c r="DH438" s="47"/>
      <c r="DI438" s="47"/>
      <c r="DJ438" s="47"/>
      <c r="DK438" s="47"/>
      <c r="DL438" s="47"/>
      <c r="DM438" s="47"/>
      <c r="DN438" s="47"/>
      <c r="DO438" s="47"/>
      <c r="DP438" s="47"/>
      <c r="DQ438" s="47"/>
      <c r="DR438" s="47"/>
    </row>
    <row r="439" ht="18.0" customHeight="1">
      <c r="A439" s="32"/>
      <c r="B439" s="32"/>
      <c r="C439" s="33" t="s">
        <v>885</v>
      </c>
      <c r="D439" s="55"/>
      <c r="E439" s="32"/>
      <c r="F439" s="32"/>
      <c r="G439" s="32"/>
      <c r="H439" s="32"/>
      <c r="I439" s="32"/>
      <c r="J439" s="32"/>
      <c r="K439" s="32">
        <f t="shared" si="4925"/>
        <v>0</v>
      </c>
      <c r="L439" s="32">
        <f t="shared" si="4938"/>
        <v>0</v>
      </c>
      <c r="M439" s="32"/>
      <c r="N439" s="32"/>
      <c r="O439" s="32"/>
      <c r="P439" s="32"/>
      <c r="Q439" s="32"/>
      <c r="R439" s="32"/>
      <c r="S439" s="32">
        <f t="shared" ref="S439:T439" si="5172">SUM(M439+O439+Q439)</f>
        <v>0</v>
      </c>
      <c r="T439" s="32">
        <f t="shared" si="5172"/>
        <v>0</v>
      </c>
      <c r="U439" s="35"/>
      <c r="V439" s="35"/>
      <c r="W439" s="35"/>
      <c r="X439" s="35"/>
      <c r="Y439" s="35"/>
      <c r="Z439" s="35"/>
      <c r="AA439" s="32">
        <f t="shared" ref="AA439:AB439" si="5173">SUM(U439+W439+Y439)</f>
        <v>0</v>
      </c>
      <c r="AB439" s="32">
        <f t="shared" si="5173"/>
        <v>0</v>
      </c>
      <c r="AC439" s="35"/>
      <c r="AD439" s="35"/>
      <c r="AE439" s="35"/>
      <c r="AF439" s="35"/>
      <c r="AG439" s="35"/>
      <c r="AH439" s="35"/>
      <c r="AI439" s="32">
        <f t="shared" si="5062"/>
        <v>0</v>
      </c>
      <c r="AJ439" s="32">
        <f t="shared" si="5073"/>
        <v>0</v>
      </c>
      <c r="AK439" s="35"/>
      <c r="AL439" s="35"/>
      <c r="AM439" s="35"/>
      <c r="AN439" s="35"/>
      <c r="AO439" s="35"/>
      <c r="AP439" s="35"/>
      <c r="AQ439" s="32">
        <f t="shared" ref="AQ439:AR439" si="5174">SUM(AK439+AM439+AO439)</f>
        <v>0</v>
      </c>
      <c r="AR439" s="32">
        <f t="shared" si="5174"/>
        <v>0</v>
      </c>
      <c r="AS439" s="35"/>
      <c r="AT439" s="35"/>
      <c r="AU439" s="35"/>
      <c r="AV439" s="35"/>
      <c r="AW439" s="35"/>
      <c r="AX439" s="35"/>
      <c r="AY439" s="32">
        <f t="shared" ref="AY439:AZ439" si="5175">SUM(AS439+AU439+AW439)</f>
        <v>0</v>
      </c>
      <c r="AZ439" s="32">
        <f t="shared" si="5175"/>
        <v>0</v>
      </c>
      <c r="BA439" s="35"/>
      <c r="BB439" s="35"/>
      <c r="BC439" s="35"/>
      <c r="BD439" s="35"/>
      <c r="BE439" s="35"/>
      <c r="BF439" s="35"/>
      <c r="BG439" s="32">
        <f t="shared" si="1622"/>
        <v>0</v>
      </c>
      <c r="BH439" s="32">
        <f t="shared" si="1635"/>
        <v>0</v>
      </c>
      <c r="BI439" s="35"/>
      <c r="BJ439" s="35"/>
      <c r="BK439" s="35"/>
      <c r="BL439" s="35"/>
      <c r="BM439" s="35"/>
      <c r="BN439" s="35"/>
      <c r="BO439" s="32">
        <f t="shared" ref="BO439:BP439" si="5176">SUM(BI439+BK439+BM439)</f>
        <v>0</v>
      </c>
      <c r="BP439" s="32">
        <f t="shared" si="5176"/>
        <v>0</v>
      </c>
      <c r="BQ439" s="35"/>
      <c r="BR439" s="35"/>
      <c r="BS439" s="35"/>
      <c r="BT439" s="35"/>
      <c r="BU439" s="35"/>
      <c r="BV439" s="35"/>
      <c r="BW439" s="32">
        <f t="shared" ref="BW439:BX439" si="5177">SUM(BQ439+BS439+BU439)</f>
        <v>0</v>
      </c>
      <c r="BX439" s="32">
        <f t="shared" si="5177"/>
        <v>0</v>
      </c>
      <c r="BY439" s="35"/>
      <c r="BZ439" s="35"/>
      <c r="CA439" s="35"/>
      <c r="CB439" s="35"/>
      <c r="CC439" s="35"/>
      <c r="CD439" s="35"/>
      <c r="CE439" s="32">
        <f t="shared" ref="CE439:CF439" si="5178">SUM(BY439+CA439+CC439)</f>
        <v>0</v>
      </c>
      <c r="CF439" s="32">
        <f t="shared" si="5178"/>
        <v>0</v>
      </c>
      <c r="CG439" s="35"/>
      <c r="CH439" s="35"/>
      <c r="CI439" s="35"/>
      <c r="CJ439" s="35"/>
      <c r="CK439" s="35"/>
      <c r="CL439" s="35"/>
      <c r="CM439" s="32">
        <f t="shared" ref="CM439:CN439" si="5179">SUM(CG439+CI439+CK439)</f>
        <v>0</v>
      </c>
      <c r="CN439" s="32">
        <f t="shared" si="5179"/>
        <v>0</v>
      </c>
      <c r="CO439" s="35"/>
      <c r="CP439" s="35"/>
      <c r="CQ439" s="35"/>
      <c r="CR439" s="35"/>
      <c r="CS439" s="35"/>
      <c r="CT439" s="35"/>
      <c r="CU439" s="32">
        <f t="shared" ref="CU439:CV439" si="5180">SUM(CO439+CQ439+CS439)</f>
        <v>0</v>
      </c>
      <c r="CV439" s="32">
        <f t="shared" si="5180"/>
        <v>0</v>
      </c>
      <c r="CW439" s="32">
        <f t="shared" si="4936"/>
        <v>0</v>
      </c>
      <c r="CX439" s="32">
        <f t="shared" ref="CX439:DD439" si="5181">F439+N439+V439+AD439+AL439+AT439+BB439+BJ439+BR439+BZ439+CH439+CP439</f>
        <v>0</v>
      </c>
      <c r="CY439" s="32">
        <f t="shared" si="5181"/>
        <v>0</v>
      </c>
      <c r="CZ439" s="32">
        <f t="shared" si="5181"/>
        <v>0</v>
      </c>
      <c r="DA439" s="32">
        <f t="shared" si="5181"/>
        <v>0</v>
      </c>
      <c r="DB439" s="32">
        <f t="shared" si="5181"/>
        <v>0</v>
      </c>
      <c r="DC439" s="32">
        <f t="shared" si="5181"/>
        <v>0</v>
      </c>
      <c r="DD439" s="32">
        <f t="shared" si="5181"/>
        <v>0</v>
      </c>
      <c r="DE439" s="47"/>
      <c r="DF439" s="47"/>
      <c r="DG439" s="47"/>
      <c r="DH439" s="47"/>
      <c r="DI439" s="47"/>
      <c r="DJ439" s="47"/>
      <c r="DK439" s="47"/>
      <c r="DL439" s="47"/>
      <c r="DM439" s="47"/>
      <c r="DN439" s="47"/>
      <c r="DO439" s="47"/>
      <c r="DP439" s="47"/>
      <c r="DQ439" s="47"/>
      <c r="DR439" s="47"/>
    </row>
    <row r="440" ht="18.0" customHeight="1">
      <c r="A440" s="32"/>
      <c r="B440" s="32"/>
      <c r="C440" s="33" t="s">
        <v>886</v>
      </c>
      <c r="D440" s="55"/>
      <c r="E440" s="32"/>
      <c r="F440" s="32"/>
      <c r="G440" s="32"/>
      <c r="H440" s="32"/>
      <c r="I440" s="32"/>
      <c r="J440" s="32"/>
      <c r="K440" s="32">
        <f t="shared" si="4925"/>
        <v>0</v>
      </c>
      <c r="L440" s="32">
        <f t="shared" si="4938"/>
        <v>0</v>
      </c>
      <c r="M440" s="32"/>
      <c r="N440" s="32"/>
      <c r="O440" s="32"/>
      <c r="P440" s="32"/>
      <c r="Q440" s="32"/>
      <c r="R440" s="32"/>
      <c r="S440" s="32">
        <f t="shared" ref="S440:T440" si="5182">SUM(M440+O440+Q440)</f>
        <v>0</v>
      </c>
      <c r="T440" s="32">
        <f t="shared" si="5182"/>
        <v>0</v>
      </c>
      <c r="U440" s="35"/>
      <c r="V440" s="35"/>
      <c r="W440" s="35"/>
      <c r="X440" s="35"/>
      <c r="Y440" s="35"/>
      <c r="Z440" s="35"/>
      <c r="AA440" s="32">
        <f t="shared" ref="AA440:AB440" si="5183">SUM(U440+W440+Y440)</f>
        <v>0</v>
      </c>
      <c r="AB440" s="32">
        <f t="shared" si="5183"/>
        <v>0</v>
      </c>
      <c r="AC440" s="35"/>
      <c r="AD440" s="35"/>
      <c r="AE440" s="35"/>
      <c r="AF440" s="35"/>
      <c r="AG440" s="35"/>
      <c r="AH440" s="35"/>
      <c r="AI440" s="32">
        <f t="shared" si="5062"/>
        <v>0</v>
      </c>
      <c r="AJ440" s="32">
        <f t="shared" si="5073"/>
        <v>0</v>
      </c>
      <c r="AK440" s="35"/>
      <c r="AL440" s="35"/>
      <c r="AM440" s="35"/>
      <c r="AN440" s="35"/>
      <c r="AO440" s="35"/>
      <c r="AP440" s="35"/>
      <c r="AQ440" s="32">
        <f t="shared" ref="AQ440:AR440" si="5184">SUM(AK440+AM440+AO440)</f>
        <v>0</v>
      </c>
      <c r="AR440" s="32">
        <f t="shared" si="5184"/>
        <v>0</v>
      </c>
      <c r="AS440" s="35"/>
      <c r="AT440" s="35"/>
      <c r="AU440" s="35"/>
      <c r="AV440" s="35"/>
      <c r="AW440" s="35"/>
      <c r="AX440" s="35"/>
      <c r="AY440" s="32">
        <f t="shared" ref="AY440:AZ440" si="5185">SUM(AS440+AU440+AW440)</f>
        <v>0</v>
      </c>
      <c r="AZ440" s="32">
        <f t="shared" si="5185"/>
        <v>0</v>
      </c>
      <c r="BA440" s="35"/>
      <c r="BB440" s="35"/>
      <c r="BC440" s="35"/>
      <c r="BD440" s="35"/>
      <c r="BE440" s="35"/>
      <c r="BF440" s="35"/>
      <c r="BG440" s="32">
        <f t="shared" si="1622"/>
        <v>0</v>
      </c>
      <c r="BH440" s="32">
        <f t="shared" si="1635"/>
        <v>0</v>
      </c>
      <c r="BI440" s="35"/>
      <c r="BJ440" s="35"/>
      <c r="BK440" s="35"/>
      <c r="BL440" s="35"/>
      <c r="BM440" s="35"/>
      <c r="BN440" s="35"/>
      <c r="BO440" s="32">
        <f t="shared" ref="BO440:BP440" si="5186">SUM(BI440+BK440+BM440)</f>
        <v>0</v>
      </c>
      <c r="BP440" s="32">
        <f t="shared" si="5186"/>
        <v>0</v>
      </c>
      <c r="BQ440" s="35"/>
      <c r="BR440" s="35"/>
      <c r="BS440" s="35"/>
      <c r="BT440" s="35"/>
      <c r="BU440" s="35"/>
      <c r="BV440" s="35"/>
      <c r="BW440" s="32">
        <f t="shared" ref="BW440:BX440" si="5187">SUM(BQ440+BS440+BU440)</f>
        <v>0</v>
      </c>
      <c r="BX440" s="32">
        <f t="shared" si="5187"/>
        <v>0</v>
      </c>
      <c r="BY440" s="35"/>
      <c r="BZ440" s="35"/>
      <c r="CA440" s="35"/>
      <c r="CB440" s="35"/>
      <c r="CC440" s="35"/>
      <c r="CD440" s="35"/>
      <c r="CE440" s="32">
        <f t="shared" ref="CE440:CF440" si="5188">SUM(BY440+CA440+CC440)</f>
        <v>0</v>
      </c>
      <c r="CF440" s="32">
        <f t="shared" si="5188"/>
        <v>0</v>
      </c>
      <c r="CG440" s="35"/>
      <c r="CH440" s="35"/>
      <c r="CI440" s="35"/>
      <c r="CJ440" s="35"/>
      <c r="CK440" s="35"/>
      <c r="CL440" s="35"/>
      <c r="CM440" s="32">
        <f t="shared" ref="CM440:CN440" si="5189">SUM(CG440+CI440+CK440)</f>
        <v>0</v>
      </c>
      <c r="CN440" s="32">
        <f t="shared" si="5189"/>
        <v>0</v>
      </c>
      <c r="CO440" s="35"/>
      <c r="CP440" s="35"/>
      <c r="CQ440" s="35"/>
      <c r="CR440" s="35"/>
      <c r="CS440" s="35"/>
      <c r="CT440" s="35"/>
      <c r="CU440" s="32">
        <f t="shared" ref="CU440:CV440" si="5190">SUM(CO440+CQ440+CS440)</f>
        <v>0</v>
      </c>
      <c r="CV440" s="32">
        <f t="shared" si="5190"/>
        <v>0</v>
      </c>
      <c r="CW440" s="32">
        <f t="shared" si="4936"/>
        <v>0</v>
      </c>
      <c r="CX440" s="32">
        <f t="shared" ref="CX440:DD440" si="5191">F440+N440+V440+AD440+AL440+AT440+BB440+BJ440+BR440+BZ440+CH440+CP440</f>
        <v>0</v>
      </c>
      <c r="CY440" s="32">
        <f t="shared" si="5191"/>
        <v>0</v>
      </c>
      <c r="CZ440" s="32">
        <f t="shared" si="5191"/>
        <v>0</v>
      </c>
      <c r="DA440" s="32">
        <f t="shared" si="5191"/>
        <v>0</v>
      </c>
      <c r="DB440" s="32">
        <f t="shared" si="5191"/>
        <v>0</v>
      </c>
      <c r="DC440" s="32">
        <f t="shared" si="5191"/>
        <v>0</v>
      </c>
      <c r="DD440" s="32">
        <f t="shared" si="5191"/>
        <v>0</v>
      </c>
      <c r="DE440" s="47"/>
      <c r="DF440" s="47"/>
      <c r="DG440" s="47"/>
      <c r="DH440" s="47"/>
      <c r="DI440" s="47"/>
      <c r="DJ440" s="47"/>
      <c r="DK440" s="47"/>
      <c r="DL440" s="47"/>
      <c r="DM440" s="47"/>
      <c r="DN440" s="47"/>
      <c r="DO440" s="47"/>
      <c r="DP440" s="47"/>
      <c r="DQ440" s="47"/>
      <c r="DR440" s="47"/>
    </row>
    <row r="441" ht="18.0" customHeight="1">
      <c r="A441" s="32"/>
      <c r="B441" s="32"/>
      <c r="C441" s="33" t="s">
        <v>887</v>
      </c>
      <c r="D441" s="55"/>
      <c r="E441" s="32"/>
      <c r="F441" s="32"/>
      <c r="G441" s="32"/>
      <c r="H441" s="32"/>
      <c r="I441" s="32"/>
      <c r="J441" s="32"/>
      <c r="K441" s="32">
        <f t="shared" si="4925"/>
        <v>0</v>
      </c>
      <c r="L441" s="32">
        <f t="shared" si="4938"/>
        <v>0</v>
      </c>
      <c r="M441" s="32"/>
      <c r="N441" s="32"/>
      <c r="O441" s="32"/>
      <c r="P441" s="32"/>
      <c r="Q441" s="32"/>
      <c r="R441" s="32"/>
      <c r="S441" s="32">
        <f t="shared" ref="S441:T441" si="5192">SUM(M441+O441+Q441)</f>
        <v>0</v>
      </c>
      <c r="T441" s="32">
        <f t="shared" si="5192"/>
        <v>0</v>
      </c>
      <c r="U441" s="35"/>
      <c r="V441" s="35"/>
      <c r="W441" s="35"/>
      <c r="X441" s="35"/>
      <c r="Y441" s="35"/>
      <c r="Z441" s="35"/>
      <c r="AA441" s="32">
        <f t="shared" ref="AA441:AB441" si="5193">SUM(U441+W441+Y441)</f>
        <v>0</v>
      </c>
      <c r="AB441" s="32">
        <f t="shared" si="5193"/>
        <v>0</v>
      </c>
      <c r="AC441" s="35"/>
      <c r="AD441" s="35"/>
      <c r="AE441" s="35"/>
      <c r="AF441" s="35"/>
      <c r="AG441" s="35"/>
      <c r="AH441" s="35"/>
      <c r="AI441" s="32">
        <f t="shared" si="5062"/>
        <v>0</v>
      </c>
      <c r="AJ441" s="32">
        <f t="shared" si="5073"/>
        <v>0</v>
      </c>
      <c r="AK441" s="35"/>
      <c r="AL441" s="35"/>
      <c r="AM441" s="35"/>
      <c r="AN441" s="35"/>
      <c r="AO441" s="35"/>
      <c r="AP441" s="35"/>
      <c r="AQ441" s="32">
        <f t="shared" ref="AQ441:AR441" si="5194">SUM(AK441+AM441+AO441)</f>
        <v>0</v>
      </c>
      <c r="AR441" s="32">
        <f t="shared" si="5194"/>
        <v>0</v>
      </c>
      <c r="AS441" s="35"/>
      <c r="AT441" s="35"/>
      <c r="AU441" s="35"/>
      <c r="AV441" s="35"/>
      <c r="AW441" s="35"/>
      <c r="AX441" s="35"/>
      <c r="AY441" s="32">
        <f t="shared" ref="AY441:AZ441" si="5195">SUM(AS441+AU441+AW441)</f>
        <v>0</v>
      </c>
      <c r="AZ441" s="32">
        <f t="shared" si="5195"/>
        <v>0</v>
      </c>
      <c r="BA441" s="35"/>
      <c r="BB441" s="35"/>
      <c r="BC441" s="35"/>
      <c r="BD441" s="35"/>
      <c r="BE441" s="35"/>
      <c r="BF441" s="35"/>
      <c r="BG441" s="32">
        <f t="shared" si="1622"/>
        <v>0</v>
      </c>
      <c r="BH441" s="32">
        <f t="shared" si="1635"/>
        <v>0</v>
      </c>
      <c r="BI441" s="35"/>
      <c r="BJ441" s="35"/>
      <c r="BK441" s="35"/>
      <c r="BL441" s="35"/>
      <c r="BM441" s="35"/>
      <c r="BN441" s="35"/>
      <c r="BO441" s="32">
        <f t="shared" ref="BO441:BP441" si="5196">SUM(BI441+BK441+BM441)</f>
        <v>0</v>
      </c>
      <c r="BP441" s="32">
        <f t="shared" si="5196"/>
        <v>0</v>
      </c>
      <c r="BQ441" s="35"/>
      <c r="BR441" s="35"/>
      <c r="BS441" s="35"/>
      <c r="BT441" s="35"/>
      <c r="BU441" s="35"/>
      <c r="BV441" s="35"/>
      <c r="BW441" s="32">
        <f t="shared" ref="BW441:BX441" si="5197">SUM(BQ441+BS441+BU441)</f>
        <v>0</v>
      </c>
      <c r="BX441" s="32">
        <f t="shared" si="5197"/>
        <v>0</v>
      </c>
      <c r="BY441" s="35"/>
      <c r="BZ441" s="35"/>
      <c r="CA441" s="35"/>
      <c r="CB441" s="35"/>
      <c r="CC441" s="35"/>
      <c r="CD441" s="35"/>
      <c r="CE441" s="32">
        <f t="shared" ref="CE441:CF441" si="5198">SUM(BY441+CA441+CC441)</f>
        <v>0</v>
      </c>
      <c r="CF441" s="32">
        <f t="shared" si="5198"/>
        <v>0</v>
      </c>
      <c r="CG441" s="35"/>
      <c r="CH441" s="35"/>
      <c r="CI441" s="35"/>
      <c r="CJ441" s="35"/>
      <c r="CK441" s="35"/>
      <c r="CL441" s="35"/>
      <c r="CM441" s="32">
        <f t="shared" ref="CM441:CN441" si="5199">SUM(CG441+CI441+CK441)</f>
        <v>0</v>
      </c>
      <c r="CN441" s="32">
        <f t="shared" si="5199"/>
        <v>0</v>
      </c>
      <c r="CO441" s="35"/>
      <c r="CP441" s="35"/>
      <c r="CQ441" s="35"/>
      <c r="CR441" s="35"/>
      <c r="CS441" s="35"/>
      <c r="CT441" s="35"/>
      <c r="CU441" s="32">
        <f t="shared" ref="CU441:CV441" si="5200">SUM(CO441+CQ441+CS441)</f>
        <v>0</v>
      </c>
      <c r="CV441" s="32">
        <f t="shared" si="5200"/>
        <v>0</v>
      </c>
      <c r="CW441" s="32">
        <f t="shared" si="4936"/>
        <v>0</v>
      </c>
      <c r="CX441" s="32">
        <f t="shared" ref="CX441:DD441" si="5201">F441+N441+V441+AD441+AL441+AT441+BB441+BJ441+BR441+BZ441+CH441+CP441</f>
        <v>0</v>
      </c>
      <c r="CY441" s="32">
        <f t="shared" si="5201"/>
        <v>0</v>
      </c>
      <c r="CZ441" s="32">
        <f t="shared" si="5201"/>
        <v>0</v>
      </c>
      <c r="DA441" s="32">
        <f t="shared" si="5201"/>
        <v>0</v>
      </c>
      <c r="DB441" s="32">
        <f t="shared" si="5201"/>
        <v>0</v>
      </c>
      <c r="DC441" s="32">
        <f t="shared" si="5201"/>
        <v>0</v>
      </c>
      <c r="DD441" s="32">
        <f t="shared" si="5201"/>
        <v>0</v>
      </c>
      <c r="DE441" s="47"/>
      <c r="DF441" s="47"/>
      <c r="DG441" s="47"/>
      <c r="DH441" s="47"/>
      <c r="DI441" s="47"/>
      <c r="DJ441" s="47"/>
      <c r="DK441" s="47"/>
      <c r="DL441" s="47"/>
      <c r="DM441" s="47"/>
      <c r="DN441" s="47"/>
      <c r="DO441" s="47"/>
      <c r="DP441" s="47"/>
      <c r="DQ441" s="47"/>
      <c r="DR441" s="47"/>
    </row>
    <row r="442" ht="18.0" customHeight="1">
      <c r="A442" s="32"/>
      <c r="B442" s="32"/>
      <c r="C442" s="33" t="s">
        <v>888</v>
      </c>
      <c r="D442" s="55"/>
      <c r="E442" s="32"/>
      <c r="F442" s="32"/>
      <c r="G442" s="32"/>
      <c r="H442" s="32"/>
      <c r="I442" s="32"/>
      <c r="J442" s="32"/>
      <c r="K442" s="32">
        <f t="shared" si="4925"/>
        <v>0</v>
      </c>
      <c r="L442" s="32">
        <f t="shared" si="4938"/>
        <v>0</v>
      </c>
      <c r="M442" s="32"/>
      <c r="N442" s="32"/>
      <c r="O442" s="32"/>
      <c r="P442" s="32"/>
      <c r="Q442" s="32"/>
      <c r="R442" s="32"/>
      <c r="S442" s="32">
        <f t="shared" ref="S442:T442" si="5202">SUM(M442+O442+Q442)</f>
        <v>0</v>
      </c>
      <c r="T442" s="32">
        <f t="shared" si="5202"/>
        <v>0</v>
      </c>
      <c r="U442" s="35"/>
      <c r="V442" s="35"/>
      <c r="W442" s="35"/>
      <c r="X442" s="35"/>
      <c r="Y442" s="35"/>
      <c r="Z442" s="35"/>
      <c r="AA442" s="32">
        <f t="shared" ref="AA442:AB442" si="5203">SUM(U442+W442+Y442)</f>
        <v>0</v>
      </c>
      <c r="AB442" s="32">
        <f t="shared" si="5203"/>
        <v>0</v>
      </c>
      <c r="AC442" s="35"/>
      <c r="AD442" s="35"/>
      <c r="AE442" s="35"/>
      <c r="AF442" s="35"/>
      <c r="AG442" s="35"/>
      <c r="AH442" s="35"/>
      <c r="AI442" s="32">
        <f t="shared" si="5062"/>
        <v>0</v>
      </c>
      <c r="AJ442" s="32">
        <f t="shared" si="5073"/>
        <v>0</v>
      </c>
      <c r="AK442" s="35"/>
      <c r="AL442" s="35"/>
      <c r="AM442" s="35"/>
      <c r="AN442" s="35"/>
      <c r="AO442" s="35"/>
      <c r="AP442" s="35"/>
      <c r="AQ442" s="32">
        <f t="shared" ref="AQ442:AR442" si="5204">SUM(AK442+AM442+AO442)</f>
        <v>0</v>
      </c>
      <c r="AR442" s="32">
        <f t="shared" si="5204"/>
        <v>0</v>
      </c>
      <c r="AS442" s="35"/>
      <c r="AT442" s="35"/>
      <c r="AU442" s="35"/>
      <c r="AV442" s="35"/>
      <c r="AW442" s="35"/>
      <c r="AX442" s="35"/>
      <c r="AY442" s="32">
        <f t="shared" ref="AY442:AZ442" si="5205">SUM(AS442+AU442+AW442)</f>
        <v>0</v>
      </c>
      <c r="AZ442" s="32">
        <f t="shared" si="5205"/>
        <v>0</v>
      </c>
      <c r="BA442" s="35"/>
      <c r="BB442" s="35"/>
      <c r="BC442" s="35"/>
      <c r="BD442" s="35"/>
      <c r="BE442" s="35"/>
      <c r="BF442" s="35"/>
      <c r="BG442" s="32">
        <f t="shared" si="1622"/>
        <v>0</v>
      </c>
      <c r="BH442" s="32">
        <f t="shared" si="1635"/>
        <v>0</v>
      </c>
      <c r="BI442" s="35"/>
      <c r="BJ442" s="35"/>
      <c r="BK442" s="35"/>
      <c r="BL442" s="35"/>
      <c r="BM442" s="35"/>
      <c r="BN442" s="35"/>
      <c r="BO442" s="32">
        <f t="shared" ref="BO442:BP442" si="5206">SUM(BI442+BK442+BM442)</f>
        <v>0</v>
      </c>
      <c r="BP442" s="32">
        <f t="shared" si="5206"/>
        <v>0</v>
      </c>
      <c r="BQ442" s="35"/>
      <c r="BR442" s="35"/>
      <c r="BS442" s="35"/>
      <c r="BT442" s="35"/>
      <c r="BU442" s="35"/>
      <c r="BV442" s="35"/>
      <c r="BW442" s="32">
        <f t="shared" ref="BW442:BX442" si="5207">SUM(BQ442+BS442+BU442)</f>
        <v>0</v>
      </c>
      <c r="BX442" s="32">
        <f t="shared" si="5207"/>
        <v>0</v>
      </c>
      <c r="BY442" s="35"/>
      <c r="BZ442" s="35"/>
      <c r="CA442" s="35"/>
      <c r="CB442" s="35"/>
      <c r="CC442" s="35"/>
      <c r="CD442" s="35"/>
      <c r="CE442" s="32">
        <f t="shared" ref="CE442:CF442" si="5208">SUM(BY442+CA442+CC442)</f>
        <v>0</v>
      </c>
      <c r="CF442" s="32">
        <f t="shared" si="5208"/>
        <v>0</v>
      </c>
      <c r="CG442" s="35"/>
      <c r="CH442" s="35"/>
      <c r="CI442" s="35"/>
      <c r="CJ442" s="35"/>
      <c r="CK442" s="35"/>
      <c r="CL442" s="35"/>
      <c r="CM442" s="32">
        <f t="shared" ref="CM442:CN442" si="5209">SUM(CG442+CI442+CK442)</f>
        <v>0</v>
      </c>
      <c r="CN442" s="32">
        <f t="shared" si="5209"/>
        <v>0</v>
      </c>
      <c r="CO442" s="35"/>
      <c r="CP442" s="35"/>
      <c r="CQ442" s="35"/>
      <c r="CR442" s="35"/>
      <c r="CS442" s="35"/>
      <c r="CT442" s="35"/>
      <c r="CU442" s="32">
        <f t="shared" ref="CU442:CV442" si="5210">SUM(CO442+CQ442+CS442)</f>
        <v>0</v>
      </c>
      <c r="CV442" s="32">
        <f t="shared" si="5210"/>
        <v>0</v>
      </c>
      <c r="CW442" s="32">
        <f t="shared" si="4936"/>
        <v>0</v>
      </c>
      <c r="CX442" s="32">
        <f t="shared" ref="CX442:DD442" si="5211">F442+N442+V442+AD442+AL442+AT442+BB442+BJ442+BR442+BZ442+CH442+CP442</f>
        <v>0</v>
      </c>
      <c r="CY442" s="32">
        <f t="shared" si="5211"/>
        <v>0</v>
      </c>
      <c r="CZ442" s="32">
        <f t="shared" si="5211"/>
        <v>0</v>
      </c>
      <c r="DA442" s="32">
        <f t="shared" si="5211"/>
        <v>0</v>
      </c>
      <c r="DB442" s="32">
        <f t="shared" si="5211"/>
        <v>0</v>
      </c>
      <c r="DC442" s="32">
        <f t="shared" si="5211"/>
        <v>0</v>
      </c>
      <c r="DD442" s="32">
        <f t="shared" si="5211"/>
        <v>0</v>
      </c>
      <c r="DE442" s="47"/>
      <c r="DF442" s="47"/>
      <c r="DG442" s="47"/>
      <c r="DH442" s="47"/>
      <c r="DI442" s="47"/>
      <c r="DJ442" s="47"/>
      <c r="DK442" s="47"/>
      <c r="DL442" s="47"/>
      <c r="DM442" s="47"/>
      <c r="DN442" s="47"/>
      <c r="DO442" s="47"/>
      <c r="DP442" s="47"/>
      <c r="DQ442" s="47"/>
      <c r="DR442" s="47"/>
    </row>
    <row r="443" ht="18.0" customHeight="1">
      <c r="A443" s="32"/>
      <c r="B443" s="32"/>
      <c r="C443" s="33" t="s">
        <v>889</v>
      </c>
      <c r="D443" s="55"/>
      <c r="E443" s="32"/>
      <c r="F443" s="32"/>
      <c r="G443" s="32"/>
      <c r="H443" s="32"/>
      <c r="I443" s="32"/>
      <c r="J443" s="32"/>
      <c r="K443" s="32">
        <f t="shared" si="4925"/>
        <v>0</v>
      </c>
      <c r="L443" s="32">
        <f t="shared" si="4938"/>
        <v>0</v>
      </c>
      <c r="M443" s="32"/>
      <c r="N443" s="32"/>
      <c r="O443" s="32"/>
      <c r="P443" s="32"/>
      <c r="Q443" s="32"/>
      <c r="R443" s="32"/>
      <c r="S443" s="32">
        <f t="shared" ref="S443:T443" si="5212">SUM(M443+O443+Q443)</f>
        <v>0</v>
      </c>
      <c r="T443" s="32">
        <f t="shared" si="5212"/>
        <v>0</v>
      </c>
      <c r="U443" s="35"/>
      <c r="V443" s="35"/>
      <c r="W443" s="35"/>
      <c r="X443" s="35"/>
      <c r="Y443" s="35"/>
      <c r="Z443" s="35"/>
      <c r="AA443" s="32">
        <f t="shared" ref="AA443:AB443" si="5213">SUM(U443+W443+Y443)</f>
        <v>0</v>
      </c>
      <c r="AB443" s="32">
        <f t="shared" si="5213"/>
        <v>0</v>
      </c>
      <c r="AC443" s="35"/>
      <c r="AD443" s="35"/>
      <c r="AE443" s="35"/>
      <c r="AF443" s="35"/>
      <c r="AG443" s="35"/>
      <c r="AH443" s="35"/>
      <c r="AI443" s="32">
        <f t="shared" si="5062"/>
        <v>0</v>
      </c>
      <c r="AJ443" s="32">
        <f t="shared" si="5073"/>
        <v>0</v>
      </c>
      <c r="AK443" s="35"/>
      <c r="AL443" s="35"/>
      <c r="AM443" s="35"/>
      <c r="AN443" s="35"/>
      <c r="AO443" s="35"/>
      <c r="AP443" s="35"/>
      <c r="AQ443" s="32">
        <f t="shared" ref="AQ443:AR443" si="5214">SUM(AK443+AM443+AO443)</f>
        <v>0</v>
      </c>
      <c r="AR443" s="32">
        <f t="shared" si="5214"/>
        <v>0</v>
      </c>
      <c r="AS443" s="35"/>
      <c r="AT443" s="35"/>
      <c r="AU443" s="35"/>
      <c r="AV443" s="35"/>
      <c r="AW443" s="35"/>
      <c r="AX443" s="35"/>
      <c r="AY443" s="32">
        <f t="shared" ref="AY443:AZ443" si="5215">SUM(AS443+AU443+AW443)</f>
        <v>0</v>
      </c>
      <c r="AZ443" s="32">
        <f t="shared" si="5215"/>
        <v>0</v>
      </c>
      <c r="BA443" s="35"/>
      <c r="BB443" s="35"/>
      <c r="BC443" s="35"/>
      <c r="BD443" s="35"/>
      <c r="BE443" s="35"/>
      <c r="BF443" s="35"/>
      <c r="BG443" s="32">
        <f t="shared" si="1622"/>
        <v>0</v>
      </c>
      <c r="BH443" s="32">
        <f t="shared" si="1635"/>
        <v>0</v>
      </c>
      <c r="BI443" s="35"/>
      <c r="BJ443" s="35"/>
      <c r="BK443" s="35"/>
      <c r="BL443" s="35"/>
      <c r="BM443" s="35"/>
      <c r="BN443" s="35"/>
      <c r="BO443" s="32">
        <f t="shared" ref="BO443:BP443" si="5216">SUM(BI443+BK443+BM443)</f>
        <v>0</v>
      </c>
      <c r="BP443" s="32">
        <f t="shared" si="5216"/>
        <v>0</v>
      </c>
      <c r="BQ443" s="35"/>
      <c r="BR443" s="35"/>
      <c r="BS443" s="35"/>
      <c r="BT443" s="35"/>
      <c r="BU443" s="35"/>
      <c r="BV443" s="35"/>
      <c r="BW443" s="32">
        <f t="shared" ref="BW443:BX443" si="5217">SUM(BQ443+BS443+BU443)</f>
        <v>0</v>
      </c>
      <c r="BX443" s="32">
        <f t="shared" si="5217"/>
        <v>0</v>
      </c>
      <c r="BY443" s="35"/>
      <c r="BZ443" s="35"/>
      <c r="CA443" s="35"/>
      <c r="CB443" s="35"/>
      <c r="CC443" s="35"/>
      <c r="CD443" s="35"/>
      <c r="CE443" s="32">
        <f t="shared" ref="CE443:CF443" si="5218">SUM(BY443+CA443+CC443)</f>
        <v>0</v>
      </c>
      <c r="CF443" s="32">
        <f t="shared" si="5218"/>
        <v>0</v>
      </c>
      <c r="CG443" s="35"/>
      <c r="CH443" s="35"/>
      <c r="CI443" s="35"/>
      <c r="CJ443" s="35"/>
      <c r="CK443" s="35"/>
      <c r="CL443" s="35"/>
      <c r="CM443" s="32">
        <f t="shared" ref="CM443:CN443" si="5219">SUM(CG443+CI443+CK443)</f>
        <v>0</v>
      </c>
      <c r="CN443" s="32">
        <f t="shared" si="5219"/>
        <v>0</v>
      </c>
      <c r="CO443" s="35"/>
      <c r="CP443" s="35"/>
      <c r="CQ443" s="35"/>
      <c r="CR443" s="35"/>
      <c r="CS443" s="35"/>
      <c r="CT443" s="35"/>
      <c r="CU443" s="32">
        <f t="shared" ref="CU443:CV443" si="5220">SUM(CO443+CQ443+CS443)</f>
        <v>0</v>
      </c>
      <c r="CV443" s="32">
        <f t="shared" si="5220"/>
        <v>0</v>
      </c>
      <c r="CW443" s="32">
        <f t="shared" si="4936"/>
        <v>0</v>
      </c>
      <c r="CX443" s="32">
        <f t="shared" ref="CX443:DD443" si="5221">F443+N443+V443+AD443+AL443+AT443+BB443+BJ443+BR443+BZ443+CH443+CP443</f>
        <v>0</v>
      </c>
      <c r="CY443" s="32">
        <f t="shared" si="5221"/>
        <v>0</v>
      </c>
      <c r="CZ443" s="32">
        <f t="shared" si="5221"/>
        <v>0</v>
      </c>
      <c r="DA443" s="32">
        <f t="shared" si="5221"/>
        <v>0</v>
      </c>
      <c r="DB443" s="32">
        <f t="shared" si="5221"/>
        <v>0</v>
      </c>
      <c r="DC443" s="32">
        <f t="shared" si="5221"/>
        <v>0</v>
      </c>
      <c r="DD443" s="32">
        <f t="shared" si="5221"/>
        <v>0</v>
      </c>
      <c r="DE443" s="47"/>
      <c r="DF443" s="47"/>
      <c r="DG443" s="47"/>
      <c r="DH443" s="47"/>
      <c r="DI443" s="47"/>
      <c r="DJ443" s="47"/>
      <c r="DK443" s="47"/>
      <c r="DL443" s="47"/>
      <c r="DM443" s="47"/>
      <c r="DN443" s="47"/>
      <c r="DO443" s="47"/>
      <c r="DP443" s="47"/>
      <c r="DQ443" s="47"/>
      <c r="DR443" s="47"/>
    </row>
    <row r="444" ht="18.0" customHeight="1">
      <c r="A444" s="32"/>
      <c r="B444" s="32" t="s">
        <v>890</v>
      </c>
      <c r="C444" s="33" t="s">
        <v>891</v>
      </c>
      <c r="D444" s="55"/>
      <c r="E444" s="32"/>
      <c r="F444" s="32"/>
      <c r="G444" s="32"/>
      <c r="H444" s="32"/>
      <c r="I444" s="32"/>
      <c r="J444" s="32"/>
      <c r="K444" s="32">
        <f t="shared" si="4925"/>
        <v>0</v>
      </c>
      <c r="L444" s="32">
        <f t="shared" si="4938"/>
        <v>0</v>
      </c>
      <c r="M444" s="32"/>
      <c r="N444" s="32"/>
      <c r="O444" s="32"/>
      <c r="P444" s="32"/>
      <c r="Q444" s="32"/>
      <c r="R444" s="32"/>
      <c r="S444" s="32">
        <f t="shared" ref="S444:T444" si="5222">SUM(M444+O444+Q444)</f>
        <v>0</v>
      </c>
      <c r="T444" s="32">
        <f t="shared" si="5222"/>
        <v>0</v>
      </c>
      <c r="U444" s="35"/>
      <c r="V444" s="35"/>
      <c r="W444" s="35"/>
      <c r="X444" s="35"/>
      <c r="Y444" s="35"/>
      <c r="Z444" s="35"/>
      <c r="AA444" s="32">
        <f t="shared" ref="AA444:AB444" si="5223">SUM(U444+W444+Y444)</f>
        <v>0</v>
      </c>
      <c r="AB444" s="32">
        <f t="shared" si="5223"/>
        <v>0</v>
      </c>
      <c r="AC444" s="35"/>
      <c r="AD444" s="35"/>
      <c r="AE444" s="35"/>
      <c r="AF444" s="35"/>
      <c r="AG444" s="35"/>
      <c r="AH444" s="35"/>
      <c r="AI444" s="32">
        <f t="shared" si="5062"/>
        <v>0</v>
      </c>
      <c r="AJ444" s="32">
        <f t="shared" si="5073"/>
        <v>0</v>
      </c>
      <c r="AK444" s="35"/>
      <c r="AL444" s="35"/>
      <c r="AM444" s="35"/>
      <c r="AN444" s="35"/>
      <c r="AO444" s="35"/>
      <c r="AP444" s="35"/>
      <c r="AQ444" s="32">
        <f t="shared" ref="AQ444:AR444" si="5224">SUM(AK444+AM444+AO444)</f>
        <v>0</v>
      </c>
      <c r="AR444" s="32">
        <f t="shared" si="5224"/>
        <v>0</v>
      </c>
      <c r="AS444" s="35"/>
      <c r="AT444" s="35"/>
      <c r="AU444" s="35"/>
      <c r="AV444" s="35"/>
      <c r="AW444" s="35"/>
      <c r="AX444" s="35"/>
      <c r="AY444" s="32">
        <f t="shared" ref="AY444:AZ444" si="5225">SUM(AS444+AU444+AW444)</f>
        <v>0</v>
      </c>
      <c r="AZ444" s="32">
        <f t="shared" si="5225"/>
        <v>0</v>
      </c>
      <c r="BA444" s="35"/>
      <c r="BB444" s="35"/>
      <c r="BC444" s="35"/>
      <c r="BD444" s="35"/>
      <c r="BE444" s="35"/>
      <c r="BF444" s="35"/>
      <c r="BG444" s="32">
        <f t="shared" si="1622"/>
        <v>0</v>
      </c>
      <c r="BH444" s="32">
        <f t="shared" si="1635"/>
        <v>0</v>
      </c>
      <c r="BI444" s="35"/>
      <c r="BJ444" s="35"/>
      <c r="BK444" s="35"/>
      <c r="BL444" s="35"/>
      <c r="BM444" s="35"/>
      <c r="BN444" s="35"/>
      <c r="BO444" s="32">
        <f t="shared" ref="BO444:BP444" si="5226">SUM(BI444+BK444+BM444)</f>
        <v>0</v>
      </c>
      <c r="BP444" s="32">
        <f t="shared" si="5226"/>
        <v>0</v>
      </c>
      <c r="BQ444" s="35"/>
      <c r="BR444" s="35"/>
      <c r="BS444" s="35"/>
      <c r="BT444" s="35"/>
      <c r="BU444" s="35"/>
      <c r="BV444" s="35"/>
      <c r="BW444" s="32">
        <f t="shared" ref="BW444:BX444" si="5227">SUM(BQ444+BS444+BU444)</f>
        <v>0</v>
      </c>
      <c r="BX444" s="32">
        <f t="shared" si="5227"/>
        <v>0</v>
      </c>
      <c r="BY444" s="35"/>
      <c r="BZ444" s="35"/>
      <c r="CA444" s="35"/>
      <c r="CB444" s="35"/>
      <c r="CC444" s="35"/>
      <c r="CD444" s="35"/>
      <c r="CE444" s="32">
        <f t="shared" ref="CE444:CF444" si="5228">SUM(BY444+CA444+CC444)</f>
        <v>0</v>
      </c>
      <c r="CF444" s="32">
        <f t="shared" si="5228"/>
        <v>0</v>
      </c>
      <c r="CG444" s="35"/>
      <c r="CH444" s="35"/>
      <c r="CI444" s="35"/>
      <c r="CJ444" s="35"/>
      <c r="CK444" s="35"/>
      <c r="CL444" s="35"/>
      <c r="CM444" s="32">
        <f t="shared" ref="CM444:CN444" si="5229">SUM(CG444+CI444+CK444)</f>
        <v>0</v>
      </c>
      <c r="CN444" s="32">
        <f t="shared" si="5229"/>
        <v>0</v>
      </c>
      <c r="CO444" s="35"/>
      <c r="CP444" s="35"/>
      <c r="CQ444" s="35"/>
      <c r="CR444" s="35"/>
      <c r="CS444" s="35"/>
      <c r="CT444" s="35"/>
      <c r="CU444" s="32">
        <f t="shared" ref="CU444:CV444" si="5230">SUM(CO444+CQ444+CS444)</f>
        <v>0</v>
      </c>
      <c r="CV444" s="32">
        <f t="shared" si="5230"/>
        <v>0</v>
      </c>
      <c r="CW444" s="32">
        <f t="shared" si="4936"/>
        <v>0</v>
      </c>
      <c r="CX444" s="32">
        <f t="shared" ref="CX444:DD444" si="5231">F444+N444+V444+AD444+AL444+AT444+BB444+BJ444+BR444+BZ444+CH444+CP444</f>
        <v>0</v>
      </c>
      <c r="CY444" s="32">
        <f t="shared" si="5231"/>
        <v>0</v>
      </c>
      <c r="CZ444" s="32">
        <f t="shared" si="5231"/>
        <v>0</v>
      </c>
      <c r="DA444" s="32">
        <f t="shared" si="5231"/>
        <v>0</v>
      </c>
      <c r="DB444" s="32">
        <f t="shared" si="5231"/>
        <v>0</v>
      </c>
      <c r="DC444" s="32">
        <f t="shared" si="5231"/>
        <v>0</v>
      </c>
      <c r="DD444" s="32">
        <f t="shared" si="5231"/>
        <v>0</v>
      </c>
      <c r="DE444" s="47"/>
      <c r="DF444" s="47"/>
      <c r="DG444" s="47"/>
      <c r="DH444" s="47"/>
      <c r="DI444" s="47"/>
      <c r="DJ444" s="47"/>
      <c r="DK444" s="47"/>
      <c r="DL444" s="47"/>
      <c r="DM444" s="47"/>
      <c r="DN444" s="47"/>
      <c r="DO444" s="47"/>
      <c r="DP444" s="47"/>
      <c r="DQ444" s="47"/>
      <c r="DR444" s="47"/>
    </row>
    <row r="445" ht="18.0" customHeight="1">
      <c r="A445" s="32"/>
      <c r="B445" s="32" t="s">
        <v>892</v>
      </c>
      <c r="C445" s="33" t="s">
        <v>893</v>
      </c>
      <c r="D445" s="55"/>
      <c r="E445" s="32"/>
      <c r="F445" s="32"/>
      <c r="G445" s="32"/>
      <c r="H445" s="32"/>
      <c r="I445" s="32"/>
      <c r="J445" s="32"/>
      <c r="K445" s="32">
        <f t="shared" si="4925"/>
        <v>0</v>
      </c>
      <c r="L445" s="32">
        <f t="shared" si="4938"/>
        <v>0</v>
      </c>
      <c r="M445" s="32"/>
      <c r="N445" s="32"/>
      <c r="O445" s="32"/>
      <c r="P445" s="32"/>
      <c r="Q445" s="32"/>
      <c r="R445" s="32"/>
      <c r="S445" s="32">
        <f t="shared" ref="S445:T445" si="5232">SUM(M445+O445+Q445)</f>
        <v>0</v>
      </c>
      <c r="T445" s="32">
        <f t="shared" si="5232"/>
        <v>0</v>
      </c>
      <c r="U445" s="35"/>
      <c r="V445" s="35"/>
      <c r="W445" s="35"/>
      <c r="X445" s="35"/>
      <c r="Y445" s="35"/>
      <c r="Z445" s="35"/>
      <c r="AA445" s="32">
        <f t="shared" ref="AA445:AB445" si="5233">SUM(U445+W445+Y445)</f>
        <v>0</v>
      </c>
      <c r="AB445" s="32">
        <f t="shared" si="5233"/>
        <v>0</v>
      </c>
      <c r="AC445" s="35"/>
      <c r="AD445" s="35"/>
      <c r="AE445" s="35"/>
      <c r="AF445" s="35"/>
      <c r="AG445" s="35"/>
      <c r="AH445" s="35"/>
      <c r="AI445" s="32">
        <f t="shared" si="5062"/>
        <v>0</v>
      </c>
      <c r="AJ445" s="32">
        <f t="shared" si="5073"/>
        <v>0</v>
      </c>
      <c r="AK445" s="35"/>
      <c r="AL445" s="35"/>
      <c r="AM445" s="35"/>
      <c r="AN445" s="35"/>
      <c r="AO445" s="35"/>
      <c r="AP445" s="35"/>
      <c r="AQ445" s="32">
        <f t="shared" ref="AQ445:AR445" si="5234">SUM(AK445+AM445+AO445)</f>
        <v>0</v>
      </c>
      <c r="AR445" s="32">
        <f t="shared" si="5234"/>
        <v>0</v>
      </c>
      <c r="AS445" s="35"/>
      <c r="AT445" s="35"/>
      <c r="AU445" s="35"/>
      <c r="AV445" s="35"/>
      <c r="AW445" s="35"/>
      <c r="AX445" s="35"/>
      <c r="AY445" s="32">
        <f t="shared" ref="AY445:AZ445" si="5235">SUM(AS445+AU445+AW445)</f>
        <v>0</v>
      </c>
      <c r="AZ445" s="32">
        <f t="shared" si="5235"/>
        <v>0</v>
      </c>
      <c r="BA445" s="35"/>
      <c r="BB445" s="35"/>
      <c r="BC445" s="35"/>
      <c r="BD445" s="35"/>
      <c r="BE445" s="35"/>
      <c r="BF445" s="35"/>
      <c r="BG445" s="32">
        <f t="shared" si="1622"/>
        <v>0</v>
      </c>
      <c r="BH445" s="32">
        <f t="shared" si="1635"/>
        <v>0</v>
      </c>
      <c r="BI445" s="35"/>
      <c r="BJ445" s="35"/>
      <c r="BK445" s="35"/>
      <c r="BL445" s="35"/>
      <c r="BM445" s="35"/>
      <c r="BN445" s="35"/>
      <c r="BO445" s="32">
        <f t="shared" ref="BO445:BP445" si="5236">SUM(BI445+BK445+BM445)</f>
        <v>0</v>
      </c>
      <c r="BP445" s="32">
        <f t="shared" si="5236"/>
        <v>0</v>
      </c>
      <c r="BQ445" s="35"/>
      <c r="BR445" s="35"/>
      <c r="BS445" s="35"/>
      <c r="BT445" s="35"/>
      <c r="BU445" s="35"/>
      <c r="BV445" s="35"/>
      <c r="BW445" s="32">
        <f t="shared" ref="BW445:BX445" si="5237">SUM(BQ445+BS445+BU445)</f>
        <v>0</v>
      </c>
      <c r="BX445" s="32">
        <f t="shared" si="5237"/>
        <v>0</v>
      </c>
      <c r="BY445" s="35"/>
      <c r="BZ445" s="35"/>
      <c r="CA445" s="35"/>
      <c r="CB445" s="35"/>
      <c r="CC445" s="35"/>
      <c r="CD445" s="35"/>
      <c r="CE445" s="32">
        <f t="shared" ref="CE445:CF445" si="5238">SUM(BY445+CA445+CC445)</f>
        <v>0</v>
      </c>
      <c r="CF445" s="32">
        <f t="shared" si="5238"/>
        <v>0</v>
      </c>
      <c r="CG445" s="35"/>
      <c r="CH445" s="35"/>
      <c r="CI445" s="35"/>
      <c r="CJ445" s="35"/>
      <c r="CK445" s="35"/>
      <c r="CL445" s="35"/>
      <c r="CM445" s="32">
        <f t="shared" ref="CM445:CN445" si="5239">SUM(CG445+CI445+CK445)</f>
        <v>0</v>
      </c>
      <c r="CN445" s="32">
        <f t="shared" si="5239"/>
        <v>0</v>
      </c>
      <c r="CO445" s="35"/>
      <c r="CP445" s="35"/>
      <c r="CQ445" s="35"/>
      <c r="CR445" s="35"/>
      <c r="CS445" s="35"/>
      <c r="CT445" s="35"/>
      <c r="CU445" s="32">
        <f t="shared" ref="CU445:CV445" si="5240">SUM(CO445+CQ445+CS445)</f>
        <v>0</v>
      </c>
      <c r="CV445" s="32">
        <f t="shared" si="5240"/>
        <v>0</v>
      </c>
      <c r="CW445" s="32">
        <f t="shared" si="4936"/>
        <v>0</v>
      </c>
      <c r="CX445" s="32">
        <f t="shared" ref="CX445:DD445" si="5241">F445+N445+V445+AD445+AL445+AT445+BB445+BJ445+BR445+BZ445+CH445+CP445</f>
        <v>0</v>
      </c>
      <c r="CY445" s="32">
        <f t="shared" si="5241"/>
        <v>0</v>
      </c>
      <c r="CZ445" s="32">
        <f t="shared" si="5241"/>
        <v>0</v>
      </c>
      <c r="DA445" s="32">
        <f t="shared" si="5241"/>
        <v>0</v>
      </c>
      <c r="DB445" s="32">
        <f t="shared" si="5241"/>
        <v>0</v>
      </c>
      <c r="DC445" s="32">
        <f t="shared" si="5241"/>
        <v>0</v>
      </c>
      <c r="DD445" s="32">
        <f t="shared" si="5241"/>
        <v>0</v>
      </c>
      <c r="DE445" s="47"/>
      <c r="DF445" s="47"/>
      <c r="DG445" s="47"/>
      <c r="DH445" s="47"/>
      <c r="DI445" s="47"/>
      <c r="DJ445" s="47"/>
      <c r="DK445" s="47"/>
      <c r="DL445" s="47"/>
      <c r="DM445" s="47"/>
      <c r="DN445" s="47"/>
      <c r="DO445" s="47"/>
      <c r="DP445" s="47"/>
      <c r="DQ445" s="47"/>
      <c r="DR445" s="47"/>
    </row>
    <row r="446" ht="18.0" customHeight="1">
      <c r="A446" s="32"/>
      <c r="B446" s="32" t="s">
        <v>894</v>
      </c>
      <c r="C446" s="33" t="s">
        <v>895</v>
      </c>
      <c r="D446" s="55"/>
      <c r="E446" s="32"/>
      <c r="F446" s="32"/>
      <c r="G446" s="32"/>
      <c r="H446" s="32"/>
      <c r="I446" s="32"/>
      <c r="J446" s="32"/>
      <c r="K446" s="32">
        <f t="shared" si="4925"/>
        <v>0</v>
      </c>
      <c r="L446" s="32">
        <f t="shared" si="4938"/>
        <v>0</v>
      </c>
      <c r="M446" s="32"/>
      <c r="N446" s="32"/>
      <c r="O446" s="32"/>
      <c r="P446" s="32"/>
      <c r="Q446" s="32"/>
      <c r="R446" s="32"/>
      <c r="S446" s="32">
        <f t="shared" ref="S446:T446" si="5242">SUM(M446+O446+Q446)</f>
        <v>0</v>
      </c>
      <c r="T446" s="32">
        <f t="shared" si="5242"/>
        <v>0</v>
      </c>
      <c r="U446" s="35"/>
      <c r="V446" s="35"/>
      <c r="W446" s="35"/>
      <c r="X446" s="35"/>
      <c r="Y446" s="35"/>
      <c r="Z446" s="35"/>
      <c r="AA446" s="32">
        <f t="shared" ref="AA446:AB446" si="5243">SUM(U446+W446+Y446)</f>
        <v>0</v>
      </c>
      <c r="AB446" s="32">
        <f t="shared" si="5243"/>
        <v>0</v>
      </c>
      <c r="AC446" s="35"/>
      <c r="AD446" s="35"/>
      <c r="AE446" s="35"/>
      <c r="AF446" s="35"/>
      <c r="AG446" s="35"/>
      <c r="AH446" s="35"/>
      <c r="AI446" s="32">
        <f t="shared" si="5062"/>
        <v>0</v>
      </c>
      <c r="AJ446" s="32">
        <f t="shared" si="5073"/>
        <v>0</v>
      </c>
      <c r="AK446" s="35"/>
      <c r="AL446" s="35"/>
      <c r="AM446" s="35"/>
      <c r="AN446" s="35"/>
      <c r="AO446" s="35"/>
      <c r="AP446" s="35"/>
      <c r="AQ446" s="32">
        <f t="shared" ref="AQ446:AR446" si="5244">SUM(AK446+AM446+AO446)</f>
        <v>0</v>
      </c>
      <c r="AR446" s="32">
        <f t="shared" si="5244"/>
        <v>0</v>
      </c>
      <c r="AS446" s="35"/>
      <c r="AT446" s="35"/>
      <c r="AU446" s="35"/>
      <c r="AV446" s="35"/>
      <c r="AW446" s="35"/>
      <c r="AX446" s="35"/>
      <c r="AY446" s="32">
        <f t="shared" ref="AY446:AZ446" si="5245">SUM(AS446+AU446+AW446)</f>
        <v>0</v>
      </c>
      <c r="AZ446" s="32">
        <f t="shared" si="5245"/>
        <v>0</v>
      </c>
      <c r="BA446" s="35"/>
      <c r="BB446" s="35"/>
      <c r="BC446" s="35"/>
      <c r="BD446" s="35"/>
      <c r="BE446" s="35"/>
      <c r="BF446" s="35"/>
      <c r="BG446" s="32">
        <f t="shared" si="1622"/>
        <v>0</v>
      </c>
      <c r="BH446" s="32">
        <f t="shared" si="1635"/>
        <v>0</v>
      </c>
      <c r="BI446" s="35"/>
      <c r="BJ446" s="35"/>
      <c r="BK446" s="35"/>
      <c r="BL446" s="35"/>
      <c r="BM446" s="35"/>
      <c r="BN446" s="35"/>
      <c r="BO446" s="32">
        <f t="shared" ref="BO446:BP446" si="5246">SUM(BI446+BK446+BM446)</f>
        <v>0</v>
      </c>
      <c r="BP446" s="32">
        <f t="shared" si="5246"/>
        <v>0</v>
      </c>
      <c r="BQ446" s="35"/>
      <c r="BR446" s="35"/>
      <c r="BS446" s="35"/>
      <c r="BT446" s="35"/>
      <c r="BU446" s="35"/>
      <c r="BV446" s="35"/>
      <c r="BW446" s="32">
        <f t="shared" ref="BW446:BX446" si="5247">SUM(BQ446+BS446+BU446)</f>
        <v>0</v>
      </c>
      <c r="BX446" s="32">
        <f t="shared" si="5247"/>
        <v>0</v>
      </c>
      <c r="BY446" s="35"/>
      <c r="BZ446" s="35"/>
      <c r="CA446" s="35"/>
      <c r="CB446" s="35"/>
      <c r="CC446" s="35"/>
      <c r="CD446" s="35"/>
      <c r="CE446" s="32">
        <f t="shared" ref="CE446:CF446" si="5248">SUM(BY446+CA446+CC446)</f>
        <v>0</v>
      </c>
      <c r="CF446" s="32">
        <f t="shared" si="5248"/>
        <v>0</v>
      </c>
      <c r="CG446" s="35"/>
      <c r="CH446" s="35"/>
      <c r="CI446" s="35"/>
      <c r="CJ446" s="35"/>
      <c r="CK446" s="35"/>
      <c r="CL446" s="35"/>
      <c r="CM446" s="32">
        <f t="shared" ref="CM446:CN446" si="5249">SUM(CG446+CI446+CK446)</f>
        <v>0</v>
      </c>
      <c r="CN446" s="32">
        <f t="shared" si="5249"/>
        <v>0</v>
      </c>
      <c r="CO446" s="35"/>
      <c r="CP446" s="35"/>
      <c r="CQ446" s="35"/>
      <c r="CR446" s="35"/>
      <c r="CS446" s="35"/>
      <c r="CT446" s="35"/>
      <c r="CU446" s="32">
        <f t="shared" ref="CU446:CV446" si="5250">SUM(CO446+CQ446+CS446)</f>
        <v>0</v>
      </c>
      <c r="CV446" s="32">
        <f t="shared" si="5250"/>
        <v>0</v>
      </c>
      <c r="CW446" s="32">
        <f t="shared" si="4936"/>
        <v>0</v>
      </c>
      <c r="CX446" s="32">
        <f t="shared" ref="CX446:DD446" si="5251">F446+N446+V446+AD446+AL446+AT446+BB446+BJ446+BR446+BZ446+CH446+CP446</f>
        <v>0</v>
      </c>
      <c r="CY446" s="32">
        <f t="shared" si="5251"/>
        <v>0</v>
      </c>
      <c r="CZ446" s="32">
        <f t="shared" si="5251"/>
        <v>0</v>
      </c>
      <c r="DA446" s="32">
        <f t="shared" si="5251"/>
        <v>0</v>
      </c>
      <c r="DB446" s="32">
        <f t="shared" si="5251"/>
        <v>0</v>
      </c>
      <c r="DC446" s="32">
        <f t="shared" si="5251"/>
        <v>0</v>
      </c>
      <c r="DD446" s="32">
        <f t="shared" si="5251"/>
        <v>0</v>
      </c>
      <c r="DE446" s="47"/>
      <c r="DF446" s="47"/>
      <c r="DG446" s="47"/>
      <c r="DH446" s="47"/>
      <c r="DI446" s="47"/>
      <c r="DJ446" s="47"/>
      <c r="DK446" s="47"/>
      <c r="DL446" s="47"/>
      <c r="DM446" s="47"/>
      <c r="DN446" s="47"/>
      <c r="DO446" s="47"/>
      <c r="DP446" s="47"/>
      <c r="DQ446" s="47"/>
      <c r="DR446" s="47"/>
    </row>
    <row r="447" ht="18.0" customHeight="1">
      <c r="A447" s="32"/>
      <c r="B447" s="32" t="s">
        <v>896</v>
      </c>
      <c r="C447" s="33" t="s">
        <v>897</v>
      </c>
      <c r="D447" s="55"/>
      <c r="E447" s="32"/>
      <c r="F447" s="32"/>
      <c r="G447" s="32"/>
      <c r="H447" s="32"/>
      <c r="I447" s="32"/>
      <c r="J447" s="32"/>
      <c r="K447" s="32">
        <f t="shared" si="4925"/>
        <v>0</v>
      </c>
      <c r="L447" s="32">
        <f t="shared" si="4938"/>
        <v>0</v>
      </c>
      <c r="M447" s="32"/>
      <c r="N447" s="32"/>
      <c r="O447" s="32"/>
      <c r="P447" s="32"/>
      <c r="Q447" s="32"/>
      <c r="R447" s="32"/>
      <c r="S447" s="32">
        <f t="shared" ref="S447:T447" si="5252">SUM(M447+O447+Q447)</f>
        <v>0</v>
      </c>
      <c r="T447" s="32">
        <f t="shared" si="5252"/>
        <v>0</v>
      </c>
      <c r="U447" s="35"/>
      <c r="V447" s="35"/>
      <c r="W447" s="35"/>
      <c r="X447" s="35"/>
      <c r="Y447" s="35"/>
      <c r="Z447" s="35"/>
      <c r="AA447" s="32">
        <f t="shared" ref="AA447:AB447" si="5253">SUM(U447+W447+Y447)</f>
        <v>0</v>
      </c>
      <c r="AB447" s="32">
        <f t="shared" si="5253"/>
        <v>0</v>
      </c>
      <c r="AC447" s="35"/>
      <c r="AD447" s="35"/>
      <c r="AE447" s="35"/>
      <c r="AF447" s="35"/>
      <c r="AG447" s="35"/>
      <c r="AH447" s="35"/>
      <c r="AI447" s="32">
        <f t="shared" si="5062"/>
        <v>0</v>
      </c>
      <c r="AJ447" s="32">
        <f t="shared" si="5073"/>
        <v>0</v>
      </c>
      <c r="AK447" s="35"/>
      <c r="AL447" s="35"/>
      <c r="AM447" s="35"/>
      <c r="AN447" s="35"/>
      <c r="AO447" s="35"/>
      <c r="AP447" s="35"/>
      <c r="AQ447" s="32">
        <f t="shared" ref="AQ447:AR447" si="5254">SUM(AK447+AM447+AO447)</f>
        <v>0</v>
      </c>
      <c r="AR447" s="32">
        <f t="shared" si="5254"/>
        <v>0</v>
      </c>
      <c r="AS447" s="35"/>
      <c r="AT447" s="35"/>
      <c r="AU447" s="35"/>
      <c r="AV447" s="35"/>
      <c r="AW447" s="35"/>
      <c r="AX447" s="35"/>
      <c r="AY447" s="32">
        <f t="shared" ref="AY447:AZ447" si="5255">SUM(AS447+AU447+AW447)</f>
        <v>0</v>
      </c>
      <c r="AZ447" s="32">
        <f t="shared" si="5255"/>
        <v>0</v>
      </c>
      <c r="BA447" s="35"/>
      <c r="BB447" s="35"/>
      <c r="BC447" s="35"/>
      <c r="BD447" s="35"/>
      <c r="BE447" s="35"/>
      <c r="BF447" s="35"/>
      <c r="BG447" s="32">
        <f t="shared" si="1622"/>
        <v>0</v>
      </c>
      <c r="BH447" s="32">
        <f t="shared" si="1635"/>
        <v>0</v>
      </c>
      <c r="BI447" s="35"/>
      <c r="BJ447" s="35"/>
      <c r="BK447" s="35"/>
      <c r="BL447" s="35"/>
      <c r="BM447" s="35"/>
      <c r="BN447" s="35"/>
      <c r="BO447" s="32">
        <f t="shared" ref="BO447:BP447" si="5256">SUM(BI447+BK447+BM447)</f>
        <v>0</v>
      </c>
      <c r="BP447" s="32">
        <f t="shared" si="5256"/>
        <v>0</v>
      </c>
      <c r="BQ447" s="35"/>
      <c r="BR447" s="35"/>
      <c r="BS447" s="35"/>
      <c r="BT447" s="35"/>
      <c r="BU447" s="35"/>
      <c r="BV447" s="35"/>
      <c r="BW447" s="32">
        <f t="shared" ref="BW447:BX447" si="5257">SUM(BQ447+BS447+BU447)</f>
        <v>0</v>
      </c>
      <c r="BX447" s="32">
        <f t="shared" si="5257"/>
        <v>0</v>
      </c>
      <c r="BY447" s="35"/>
      <c r="BZ447" s="35"/>
      <c r="CA447" s="35"/>
      <c r="CB447" s="35"/>
      <c r="CC447" s="35"/>
      <c r="CD447" s="35"/>
      <c r="CE447" s="32">
        <f t="shared" ref="CE447:CF447" si="5258">SUM(BY447+CA447+CC447)</f>
        <v>0</v>
      </c>
      <c r="CF447" s="32">
        <f t="shared" si="5258"/>
        <v>0</v>
      </c>
      <c r="CG447" s="35"/>
      <c r="CH447" s="35"/>
      <c r="CI447" s="35"/>
      <c r="CJ447" s="35"/>
      <c r="CK447" s="35"/>
      <c r="CL447" s="35"/>
      <c r="CM447" s="32">
        <f t="shared" ref="CM447:CN447" si="5259">SUM(CG447+CI447+CK447)</f>
        <v>0</v>
      </c>
      <c r="CN447" s="32">
        <f t="shared" si="5259"/>
        <v>0</v>
      </c>
      <c r="CO447" s="35"/>
      <c r="CP447" s="35"/>
      <c r="CQ447" s="35"/>
      <c r="CR447" s="35"/>
      <c r="CS447" s="35"/>
      <c r="CT447" s="35"/>
      <c r="CU447" s="32">
        <f t="shared" ref="CU447:CV447" si="5260">SUM(CO447+CQ447+CS447)</f>
        <v>0</v>
      </c>
      <c r="CV447" s="32">
        <f t="shared" si="5260"/>
        <v>0</v>
      </c>
      <c r="CW447" s="32">
        <f t="shared" si="4936"/>
        <v>0</v>
      </c>
      <c r="CX447" s="32">
        <f t="shared" ref="CX447:DD447" si="5261">F447+N447+V447+AD447+AL447+AT447+BB447+BJ447+BR447+BZ447+CH447+CP447</f>
        <v>0</v>
      </c>
      <c r="CY447" s="32">
        <f t="shared" si="5261"/>
        <v>0</v>
      </c>
      <c r="CZ447" s="32">
        <f t="shared" si="5261"/>
        <v>0</v>
      </c>
      <c r="DA447" s="32">
        <f t="shared" si="5261"/>
        <v>0</v>
      </c>
      <c r="DB447" s="32">
        <f t="shared" si="5261"/>
        <v>0</v>
      </c>
      <c r="DC447" s="32">
        <f t="shared" si="5261"/>
        <v>0</v>
      </c>
      <c r="DD447" s="32">
        <f t="shared" si="5261"/>
        <v>0</v>
      </c>
      <c r="DE447" s="47"/>
      <c r="DF447" s="47"/>
      <c r="DG447" s="47"/>
      <c r="DH447" s="47"/>
      <c r="DI447" s="47"/>
      <c r="DJ447" s="47"/>
      <c r="DK447" s="47"/>
      <c r="DL447" s="47"/>
      <c r="DM447" s="47"/>
      <c r="DN447" s="47"/>
      <c r="DO447" s="47"/>
      <c r="DP447" s="47"/>
      <c r="DQ447" s="47"/>
      <c r="DR447" s="47"/>
    </row>
    <row r="448" ht="18.0" customHeight="1">
      <c r="A448" s="32"/>
      <c r="B448" s="32" t="s">
        <v>898</v>
      </c>
      <c r="C448" s="33" t="s">
        <v>899</v>
      </c>
      <c r="D448" s="55"/>
      <c r="E448" s="32"/>
      <c r="F448" s="32"/>
      <c r="G448" s="32"/>
      <c r="H448" s="32"/>
      <c r="I448" s="32"/>
      <c r="J448" s="32"/>
      <c r="K448" s="32">
        <f t="shared" si="4925"/>
        <v>0</v>
      </c>
      <c r="L448" s="32">
        <f t="shared" si="4938"/>
        <v>0</v>
      </c>
      <c r="M448" s="32"/>
      <c r="N448" s="32"/>
      <c r="O448" s="32"/>
      <c r="P448" s="32"/>
      <c r="Q448" s="32"/>
      <c r="R448" s="32"/>
      <c r="S448" s="32">
        <f t="shared" ref="S448:T448" si="5262">SUM(M448+O448+Q448)</f>
        <v>0</v>
      </c>
      <c r="T448" s="32">
        <f t="shared" si="5262"/>
        <v>0</v>
      </c>
      <c r="U448" s="35"/>
      <c r="V448" s="35"/>
      <c r="W448" s="35"/>
      <c r="X448" s="35"/>
      <c r="Y448" s="35"/>
      <c r="Z448" s="35"/>
      <c r="AA448" s="32">
        <f t="shared" ref="AA448:AB448" si="5263">SUM(U448+W448+Y448)</f>
        <v>0</v>
      </c>
      <c r="AB448" s="32">
        <f t="shared" si="5263"/>
        <v>0</v>
      </c>
      <c r="AC448" s="35"/>
      <c r="AD448" s="35"/>
      <c r="AE448" s="35"/>
      <c r="AF448" s="35"/>
      <c r="AG448" s="35"/>
      <c r="AH448" s="35"/>
      <c r="AI448" s="32">
        <f t="shared" si="5062"/>
        <v>0</v>
      </c>
      <c r="AJ448" s="32">
        <f t="shared" si="5073"/>
        <v>0</v>
      </c>
      <c r="AK448" s="35"/>
      <c r="AL448" s="35"/>
      <c r="AM448" s="35"/>
      <c r="AN448" s="35"/>
      <c r="AO448" s="35"/>
      <c r="AP448" s="35"/>
      <c r="AQ448" s="32">
        <f t="shared" ref="AQ448:AR448" si="5264">SUM(AK448+AM448+AO448)</f>
        <v>0</v>
      </c>
      <c r="AR448" s="32">
        <f t="shared" si="5264"/>
        <v>0</v>
      </c>
      <c r="AS448" s="35"/>
      <c r="AT448" s="35"/>
      <c r="AU448" s="35"/>
      <c r="AV448" s="35"/>
      <c r="AW448" s="35"/>
      <c r="AX448" s="35"/>
      <c r="AY448" s="32">
        <f t="shared" ref="AY448:AZ448" si="5265">SUM(AS448+AU448+AW448)</f>
        <v>0</v>
      </c>
      <c r="AZ448" s="32">
        <f t="shared" si="5265"/>
        <v>0</v>
      </c>
      <c r="BA448" s="35"/>
      <c r="BB448" s="35"/>
      <c r="BC448" s="35"/>
      <c r="BD448" s="35"/>
      <c r="BE448" s="35"/>
      <c r="BF448" s="35"/>
      <c r="BG448" s="32">
        <f t="shared" si="1622"/>
        <v>0</v>
      </c>
      <c r="BH448" s="32">
        <f t="shared" si="1635"/>
        <v>0</v>
      </c>
      <c r="BI448" s="35"/>
      <c r="BJ448" s="35"/>
      <c r="BK448" s="35"/>
      <c r="BL448" s="35"/>
      <c r="BM448" s="35"/>
      <c r="BN448" s="35"/>
      <c r="BO448" s="32">
        <f t="shared" ref="BO448:BP448" si="5266">SUM(BI448+BK448+BM448)</f>
        <v>0</v>
      </c>
      <c r="BP448" s="32">
        <f t="shared" si="5266"/>
        <v>0</v>
      </c>
      <c r="BQ448" s="35"/>
      <c r="BR448" s="35"/>
      <c r="BS448" s="35"/>
      <c r="BT448" s="35"/>
      <c r="BU448" s="35"/>
      <c r="BV448" s="35"/>
      <c r="BW448" s="32">
        <f t="shared" ref="BW448:BX448" si="5267">SUM(BQ448+BS448+BU448)</f>
        <v>0</v>
      </c>
      <c r="BX448" s="32">
        <f t="shared" si="5267"/>
        <v>0</v>
      </c>
      <c r="BY448" s="35"/>
      <c r="BZ448" s="35"/>
      <c r="CA448" s="35"/>
      <c r="CB448" s="35"/>
      <c r="CC448" s="35"/>
      <c r="CD448" s="35"/>
      <c r="CE448" s="32">
        <f t="shared" ref="CE448:CF448" si="5268">SUM(BY448+CA448+CC448)</f>
        <v>0</v>
      </c>
      <c r="CF448" s="32">
        <f t="shared" si="5268"/>
        <v>0</v>
      </c>
      <c r="CG448" s="35"/>
      <c r="CH448" s="35"/>
      <c r="CI448" s="35"/>
      <c r="CJ448" s="35"/>
      <c r="CK448" s="35"/>
      <c r="CL448" s="35"/>
      <c r="CM448" s="32">
        <f t="shared" ref="CM448:CN448" si="5269">SUM(CG448+CI448+CK448)</f>
        <v>0</v>
      </c>
      <c r="CN448" s="32">
        <f t="shared" si="5269"/>
        <v>0</v>
      </c>
      <c r="CO448" s="35"/>
      <c r="CP448" s="35"/>
      <c r="CQ448" s="35"/>
      <c r="CR448" s="35"/>
      <c r="CS448" s="35"/>
      <c r="CT448" s="35"/>
      <c r="CU448" s="32">
        <f t="shared" ref="CU448:CV448" si="5270">SUM(CO448+CQ448+CS448)</f>
        <v>0</v>
      </c>
      <c r="CV448" s="32">
        <f t="shared" si="5270"/>
        <v>0</v>
      </c>
      <c r="CW448" s="32">
        <f t="shared" si="4936"/>
        <v>0</v>
      </c>
      <c r="CX448" s="32">
        <f t="shared" ref="CX448:DD448" si="5271">F448+N448+V448+AD448+AL448+AT448+BB448+BJ448+BR448+BZ448+CH448+CP448</f>
        <v>0</v>
      </c>
      <c r="CY448" s="32">
        <f t="shared" si="5271"/>
        <v>0</v>
      </c>
      <c r="CZ448" s="32">
        <f t="shared" si="5271"/>
        <v>0</v>
      </c>
      <c r="DA448" s="32">
        <f t="shared" si="5271"/>
        <v>0</v>
      </c>
      <c r="DB448" s="32">
        <f t="shared" si="5271"/>
        <v>0</v>
      </c>
      <c r="DC448" s="32">
        <f t="shared" si="5271"/>
        <v>0</v>
      </c>
      <c r="DD448" s="32">
        <f t="shared" si="5271"/>
        <v>0</v>
      </c>
      <c r="DE448" s="47"/>
      <c r="DF448" s="47"/>
      <c r="DG448" s="47"/>
      <c r="DH448" s="47"/>
      <c r="DI448" s="47"/>
      <c r="DJ448" s="47"/>
      <c r="DK448" s="47"/>
      <c r="DL448" s="47"/>
      <c r="DM448" s="47"/>
      <c r="DN448" s="47"/>
      <c r="DO448" s="47"/>
      <c r="DP448" s="47"/>
      <c r="DQ448" s="47"/>
      <c r="DR448" s="47"/>
    </row>
    <row r="449" ht="18.0" customHeight="1">
      <c r="A449" s="32"/>
      <c r="B449" s="32" t="s">
        <v>900</v>
      </c>
      <c r="C449" s="33" t="s">
        <v>901</v>
      </c>
      <c r="D449" s="55"/>
      <c r="E449" s="32"/>
      <c r="F449" s="32"/>
      <c r="G449" s="32"/>
      <c r="H449" s="32"/>
      <c r="I449" s="32"/>
      <c r="J449" s="32"/>
      <c r="K449" s="32">
        <f t="shared" si="4925"/>
        <v>0</v>
      </c>
      <c r="L449" s="32">
        <f t="shared" si="4938"/>
        <v>0</v>
      </c>
      <c r="M449" s="32"/>
      <c r="N449" s="32"/>
      <c r="O449" s="32"/>
      <c r="P449" s="32"/>
      <c r="Q449" s="32"/>
      <c r="R449" s="32"/>
      <c r="S449" s="32">
        <f t="shared" ref="S449:T449" si="5272">SUM(M449+O449+Q449)</f>
        <v>0</v>
      </c>
      <c r="T449" s="32">
        <f t="shared" si="5272"/>
        <v>0</v>
      </c>
      <c r="U449" s="35"/>
      <c r="V449" s="35"/>
      <c r="W449" s="35"/>
      <c r="X449" s="35"/>
      <c r="Y449" s="35"/>
      <c r="Z449" s="35"/>
      <c r="AA449" s="32">
        <f t="shared" ref="AA449:AB449" si="5273">SUM(U449+W449+Y449)</f>
        <v>0</v>
      </c>
      <c r="AB449" s="32">
        <f t="shared" si="5273"/>
        <v>0</v>
      </c>
      <c r="AC449" s="35"/>
      <c r="AD449" s="35"/>
      <c r="AE449" s="35"/>
      <c r="AF449" s="35"/>
      <c r="AG449" s="35"/>
      <c r="AH449" s="35"/>
      <c r="AI449" s="32">
        <f t="shared" si="5062"/>
        <v>0</v>
      </c>
      <c r="AJ449" s="32">
        <f t="shared" si="5073"/>
        <v>0</v>
      </c>
      <c r="AK449" s="35"/>
      <c r="AL449" s="35"/>
      <c r="AM449" s="35"/>
      <c r="AN449" s="35"/>
      <c r="AO449" s="35"/>
      <c r="AP449" s="35"/>
      <c r="AQ449" s="32">
        <f t="shared" ref="AQ449:AR449" si="5274">SUM(AK449+AM449+AO449)</f>
        <v>0</v>
      </c>
      <c r="AR449" s="32">
        <f t="shared" si="5274"/>
        <v>0</v>
      </c>
      <c r="AS449" s="35"/>
      <c r="AT449" s="35"/>
      <c r="AU449" s="35"/>
      <c r="AV449" s="35"/>
      <c r="AW449" s="35"/>
      <c r="AX449" s="35"/>
      <c r="AY449" s="32">
        <f t="shared" ref="AY449:AZ449" si="5275">SUM(AS449+AU449+AW449)</f>
        <v>0</v>
      </c>
      <c r="AZ449" s="32">
        <f t="shared" si="5275"/>
        <v>0</v>
      </c>
      <c r="BA449" s="35"/>
      <c r="BB449" s="35"/>
      <c r="BC449" s="35"/>
      <c r="BD449" s="35"/>
      <c r="BE449" s="35"/>
      <c r="BF449" s="35"/>
      <c r="BG449" s="32">
        <f t="shared" si="1622"/>
        <v>0</v>
      </c>
      <c r="BH449" s="32">
        <f t="shared" si="1635"/>
        <v>0</v>
      </c>
      <c r="BI449" s="35"/>
      <c r="BJ449" s="35"/>
      <c r="BK449" s="35"/>
      <c r="BL449" s="35"/>
      <c r="BM449" s="35"/>
      <c r="BN449" s="35"/>
      <c r="BO449" s="32">
        <f t="shared" ref="BO449:BP449" si="5276">SUM(BI449+BK449+BM449)</f>
        <v>0</v>
      </c>
      <c r="BP449" s="32">
        <f t="shared" si="5276"/>
        <v>0</v>
      </c>
      <c r="BQ449" s="35"/>
      <c r="BR449" s="35"/>
      <c r="BS449" s="35"/>
      <c r="BT449" s="35"/>
      <c r="BU449" s="35"/>
      <c r="BV449" s="35"/>
      <c r="BW449" s="32">
        <f t="shared" ref="BW449:BX449" si="5277">SUM(BQ449+BS449+BU449)</f>
        <v>0</v>
      </c>
      <c r="BX449" s="32">
        <f t="shared" si="5277"/>
        <v>0</v>
      </c>
      <c r="BY449" s="35"/>
      <c r="BZ449" s="35"/>
      <c r="CA449" s="35"/>
      <c r="CB449" s="35"/>
      <c r="CC449" s="35"/>
      <c r="CD449" s="35"/>
      <c r="CE449" s="32">
        <f t="shared" ref="CE449:CF449" si="5278">SUM(BY449+CA449+CC449)</f>
        <v>0</v>
      </c>
      <c r="CF449" s="32">
        <f t="shared" si="5278"/>
        <v>0</v>
      </c>
      <c r="CG449" s="35"/>
      <c r="CH449" s="35"/>
      <c r="CI449" s="35"/>
      <c r="CJ449" s="35"/>
      <c r="CK449" s="35"/>
      <c r="CL449" s="35"/>
      <c r="CM449" s="32">
        <f t="shared" ref="CM449:CN449" si="5279">SUM(CG449+CI449+CK449)</f>
        <v>0</v>
      </c>
      <c r="CN449" s="32">
        <f t="shared" si="5279"/>
        <v>0</v>
      </c>
      <c r="CO449" s="35"/>
      <c r="CP449" s="35"/>
      <c r="CQ449" s="35"/>
      <c r="CR449" s="35"/>
      <c r="CS449" s="35"/>
      <c r="CT449" s="35"/>
      <c r="CU449" s="32">
        <f t="shared" ref="CU449:CV449" si="5280">SUM(CO449+CQ449+CS449)</f>
        <v>0</v>
      </c>
      <c r="CV449" s="32">
        <f t="shared" si="5280"/>
        <v>0</v>
      </c>
      <c r="CW449" s="32">
        <f t="shared" si="4936"/>
        <v>0</v>
      </c>
      <c r="CX449" s="32">
        <f t="shared" ref="CX449:DD449" si="5281">F449+N449+V449+AD449+AL449+AT449+BB449+BJ449+BR449+BZ449+CH449+CP449</f>
        <v>0</v>
      </c>
      <c r="CY449" s="32">
        <f t="shared" si="5281"/>
        <v>0</v>
      </c>
      <c r="CZ449" s="32">
        <f t="shared" si="5281"/>
        <v>0</v>
      </c>
      <c r="DA449" s="32">
        <f t="shared" si="5281"/>
        <v>0</v>
      </c>
      <c r="DB449" s="32">
        <f t="shared" si="5281"/>
        <v>0</v>
      </c>
      <c r="DC449" s="32">
        <f t="shared" si="5281"/>
        <v>0</v>
      </c>
      <c r="DD449" s="32">
        <f t="shared" si="5281"/>
        <v>0</v>
      </c>
      <c r="DE449" s="47"/>
      <c r="DF449" s="47"/>
      <c r="DG449" s="47"/>
      <c r="DH449" s="47"/>
      <c r="DI449" s="47"/>
      <c r="DJ449" s="47"/>
      <c r="DK449" s="47"/>
      <c r="DL449" s="47"/>
      <c r="DM449" s="47"/>
      <c r="DN449" s="47"/>
      <c r="DO449" s="47"/>
      <c r="DP449" s="47"/>
      <c r="DQ449" s="47"/>
      <c r="DR449" s="47"/>
    </row>
    <row r="450" ht="18.0" customHeight="1">
      <c r="A450" s="32"/>
      <c r="B450" s="32" t="s">
        <v>902</v>
      </c>
      <c r="C450" s="33" t="s">
        <v>903</v>
      </c>
      <c r="D450" s="55"/>
      <c r="E450" s="32"/>
      <c r="F450" s="32"/>
      <c r="G450" s="32"/>
      <c r="H450" s="32"/>
      <c r="I450" s="32"/>
      <c r="J450" s="32"/>
      <c r="K450" s="32">
        <f t="shared" si="4925"/>
        <v>0</v>
      </c>
      <c r="L450" s="32">
        <f t="shared" si="4938"/>
        <v>0</v>
      </c>
      <c r="M450" s="32"/>
      <c r="N450" s="32"/>
      <c r="O450" s="32"/>
      <c r="P450" s="32"/>
      <c r="Q450" s="32"/>
      <c r="R450" s="32"/>
      <c r="S450" s="32">
        <f t="shared" ref="S450:T450" si="5282">SUM(M450+O450+Q450)</f>
        <v>0</v>
      </c>
      <c r="T450" s="32">
        <f t="shared" si="5282"/>
        <v>0</v>
      </c>
      <c r="U450" s="35"/>
      <c r="V450" s="35"/>
      <c r="W450" s="35"/>
      <c r="X450" s="35"/>
      <c r="Y450" s="35"/>
      <c r="Z450" s="35"/>
      <c r="AA450" s="32">
        <f t="shared" ref="AA450:AB450" si="5283">SUM(U450+W450+Y450)</f>
        <v>0</v>
      </c>
      <c r="AB450" s="32">
        <f t="shared" si="5283"/>
        <v>0</v>
      </c>
      <c r="AC450" s="35"/>
      <c r="AD450" s="35"/>
      <c r="AE450" s="35"/>
      <c r="AF450" s="35"/>
      <c r="AG450" s="35"/>
      <c r="AH450" s="35"/>
      <c r="AI450" s="32">
        <f t="shared" si="5062"/>
        <v>0</v>
      </c>
      <c r="AJ450" s="32">
        <f t="shared" si="5073"/>
        <v>0</v>
      </c>
      <c r="AK450" s="35"/>
      <c r="AL450" s="35"/>
      <c r="AM450" s="35"/>
      <c r="AN450" s="35"/>
      <c r="AO450" s="35"/>
      <c r="AP450" s="35"/>
      <c r="AQ450" s="32">
        <f t="shared" ref="AQ450:AR450" si="5284">SUM(AK450+AM450+AO450)</f>
        <v>0</v>
      </c>
      <c r="AR450" s="32">
        <f t="shared" si="5284"/>
        <v>0</v>
      </c>
      <c r="AS450" s="35"/>
      <c r="AT450" s="35"/>
      <c r="AU450" s="35"/>
      <c r="AV450" s="35"/>
      <c r="AW450" s="35"/>
      <c r="AX450" s="35"/>
      <c r="AY450" s="32">
        <f t="shared" ref="AY450:AZ450" si="5285">SUM(AS450+AU450+AW450)</f>
        <v>0</v>
      </c>
      <c r="AZ450" s="32">
        <f t="shared" si="5285"/>
        <v>0</v>
      </c>
      <c r="BA450" s="35"/>
      <c r="BB450" s="35"/>
      <c r="BC450" s="35"/>
      <c r="BD450" s="35"/>
      <c r="BE450" s="35"/>
      <c r="BF450" s="35"/>
      <c r="BG450" s="32">
        <f t="shared" si="1622"/>
        <v>0</v>
      </c>
      <c r="BH450" s="32">
        <f t="shared" si="1635"/>
        <v>0</v>
      </c>
      <c r="BI450" s="35"/>
      <c r="BJ450" s="35"/>
      <c r="BK450" s="35"/>
      <c r="BL450" s="35"/>
      <c r="BM450" s="35"/>
      <c r="BN450" s="35"/>
      <c r="BO450" s="32">
        <f t="shared" ref="BO450:BP450" si="5286">SUM(BI450+BK450+BM450)</f>
        <v>0</v>
      </c>
      <c r="BP450" s="32">
        <f t="shared" si="5286"/>
        <v>0</v>
      </c>
      <c r="BQ450" s="35"/>
      <c r="BR450" s="35"/>
      <c r="BS450" s="35"/>
      <c r="BT450" s="35"/>
      <c r="BU450" s="35"/>
      <c r="BV450" s="35"/>
      <c r="BW450" s="32">
        <f t="shared" ref="BW450:BX450" si="5287">SUM(BQ450+BS450+BU450)</f>
        <v>0</v>
      </c>
      <c r="BX450" s="32">
        <f t="shared" si="5287"/>
        <v>0</v>
      </c>
      <c r="BY450" s="35"/>
      <c r="BZ450" s="35"/>
      <c r="CA450" s="35"/>
      <c r="CB450" s="35"/>
      <c r="CC450" s="35"/>
      <c r="CD450" s="35"/>
      <c r="CE450" s="32">
        <f t="shared" ref="CE450:CF450" si="5288">SUM(BY450+CA450+CC450)</f>
        <v>0</v>
      </c>
      <c r="CF450" s="32">
        <f t="shared" si="5288"/>
        <v>0</v>
      </c>
      <c r="CG450" s="35"/>
      <c r="CH450" s="35"/>
      <c r="CI450" s="35"/>
      <c r="CJ450" s="35"/>
      <c r="CK450" s="35"/>
      <c r="CL450" s="35"/>
      <c r="CM450" s="32">
        <f t="shared" ref="CM450:CN450" si="5289">SUM(CG450+CI450+CK450)</f>
        <v>0</v>
      </c>
      <c r="CN450" s="32">
        <f t="shared" si="5289"/>
        <v>0</v>
      </c>
      <c r="CO450" s="35"/>
      <c r="CP450" s="35"/>
      <c r="CQ450" s="35"/>
      <c r="CR450" s="35"/>
      <c r="CS450" s="35"/>
      <c r="CT450" s="35"/>
      <c r="CU450" s="32">
        <f t="shared" ref="CU450:CV450" si="5290">SUM(CO450+CQ450+CS450)</f>
        <v>0</v>
      </c>
      <c r="CV450" s="32">
        <f t="shared" si="5290"/>
        <v>0</v>
      </c>
      <c r="CW450" s="32">
        <f t="shared" si="4936"/>
        <v>0</v>
      </c>
      <c r="CX450" s="32">
        <f t="shared" ref="CX450:DD450" si="5291">F450+N450+V450+AD450+AL450+AT450+BB450+BJ450+BR450+BZ450+CH450+CP450</f>
        <v>0</v>
      </c>
      <c r="CY450" s="32">
        <f t="shared" si="5291"/>
        <v>0</v>
      </c>
      <c r="CZ450" s="32">
        <f t="shared" si="5291"/>
        <v>0</v>
      </c>
      <c r="DA450" s="32">
        <f t="shared" si="5291"/>
        <v>0</v>
      </c>
      <c r="DB450" s="32">
        <f t="shared" si="5291"/>
        <v>0</v>
      </c>
      <c r="DC450" s="32">
        <f t="shared" si="5291"/>
        <v>0</v>
      </c>
      <c r="DD450" s="32">
        <f t="shared" si="5291"/>
        <v>0</v>
      </c>
      <c r="DE450" s="47"/>
      <c r="DF450" s="47"/>
      <c r="DG450" s="47"/>
      <c r="DH450" s="47"/>
      <c r="DI450" s="47"/>
      <c r="DJ450" s="47"/>
      <c r="DK450" s="47"/>
      <c r="DL450" s="47"/>
      <c r="DM450" s="47"/>
      <c r="DN450" s="47"/>
      <c r="DO450" s="47"/>
      <c r="DP450" s="47"/>
      <c r="DQ450" s="47"/>
      <c r="DR450" s="47"/>
    </row>
    <row r="451" ht="18.0" customHeight="1">
      <c r="A451" s="32"/>
      <c r="B451" s="32" t="s">
        <v>904</v>
      </c>
      <c r="C451" s="33" t="s">
        <v>905</v>
      </c>
      <c r="D451" s="55"/>
      <c r="E451" s="32"/>
      <c r="F451" s="32"/>
      <c r="G451" s="32"/>
      <c r="H451" s="32"/>
      <c r="I451" s="32"/>
      <c r="J451" s="32"/>
      <c r="K451" s="32">
        <f t="shared" si="4925"/>
        <v>0</v>
      </c>
      <c r="L451" s="32">
        <f t="shared" si="4938"/>
        <v>0</v>
      </c>
      <c r="M451" s="32"/>
      <c r="N451" s="32"/>
      <c r="O451" s="32"/>
      <c r="P451" s="32"/>
      <c r="Q451" s="32"/>
      <c r="R451" s="32"/>
      <c r="S451" s="32">
        <f t="shared" ref="S451:T451" si="5292">SUM(M451+O451+Q451)</f>
        <v>0</v>
      </c>
      <c r="T451" s="32">
        <f t="shared" si="5292"/>
        <v>0</v>
      </c>
      <c r="U451" s="35"/>
      <c r="V451" s="35"/>
      <c r="W451" s="35"/>
      <c r="X451" s="35"/>
      <c r="Y451" s="35"/>
      <c r="Z451" s="35"/>
      <c r="AA451" s="32">
        <f t="shared" ref="AA451:AB451" si="5293">SUM(U451+W451+Y451)</f>
        <v>0</v>
      </c>
      <c r="AB451" s="32">
        <f t="shared" si="5293"/>
        <v>0</v>
      </c>
      <c r="AC451" s="35"/>
      <c r="AD451" s="35"/>
      <c r="AE451" s="35"/>
      <c r="AF451" s="35"/>
      <c r="AG451" s="35"/>
      <c r="AH451" s="35"/>
      <c r="AI451" s="32">
        <f t="shared" si="5062"/>
        <v>0</v>
      </c>
      <c r="AJ451" s="32">
        <f t="shared" si="5073"/>
        <v>0</v>
      </c>
      <c r="AK451" s="35"/>
      <c r="AL451" s="35"/>
      <c r="AM451" s="35"/>
      <c r="AN451" s="35"/>
      <c r="AO451" s="35"/>
      <c r="AP451" s="35"/>
      <c r="AQ451" s="32">
        <f t="shared" ref="AQ451:AR451" si="5294">SUM(AK451+AM451+AO451)</f>
        <v>0</v>
      </c>
      <c r="AR451" s="32">
        <f t="shared" si="5294"/>
        <v>0</v>
      </c>
      <c r="AS451" s="35"/>
      <c r="AT451" s="35"/>
      <c r="AU451" s="35"/>
      <c r="AV451" s="35"/>
      <c r="AW451" s="35"/>
      <c r="AX451" s="35"/>
      <c r="AY451" s="32">
        <f t="shared" ref="AY451:AZ451" si="5295">SUM(AS451+AU451+AW451)</f>
        <v>0</v>
      </c>
      <c r="AZ451" s="32">
        <f t="shared" si="5295"/>
        <v>0</v>
      </c>
      <c r="BA451" s="35"/>
      <c r="BB451" s="35"/>
      <c r="BC451" s="35"/>
      <c r="BD451" s="35"/>
      <c r="BE451" s="35"/>
      <c r="BF451" s="35"/>
      <c r="BG451" s="32">
        <f t="shared" si="1622"/>
        <v>0</v>
      </c>
      <c r="BH451" s="32">
        <f t="shared" si="1635"/>
        <v>0</v>
      </c>
      <c r="BI451" s="35"/>
      <c r="BJ451" s="35"/>
      <c r="BK451" s="35"/>
      <c r="BL451" s="35"/>
      <c r="BM451" s="35"/>
      <c r="BN451" s="35"/>
      <c r="BO451" s="32">
        <f t="shared" ref="BO451:BP451" si="5296">SUM(BI451+BK451+BM451)</f>
        <v>0</v>
      </c>
      <c r="BP451" s="32">
        <f t="shared" si="5296"/>
        <v>0</v>
      </c>
      <c r="BQ451" s="35"/>
      <c r="BR451" s="35"/>
      <c r="BS451" s="35"/>
      <c r="BT451" s="35"/>
      <c r="BU451" s="35"/>
      <c r="BV451" s="35"/>
      <c r="BW451" s="32">
        <f t="shared" ref="BW451:BX451" si="5297">SUM(BQ451+BS451+BU451)</f>
        <v>0</v>
      </c>
      <c r="BX451" s="32">
        <f t="shared" si="5297"/>
        <v>0</v>
      </c>
      <c r="BY451" s="35"/>
      <c r="BZ451" s="35"/>
      <c r="CA451" s="35"/>
      <c r="CB451" s="35"/>
      <c r="CC451" s="35"/>
      <c r="CD451" s="35"/>
      <c r="CE451" s="32">
        <f t="shared" ref="CE451:CF451" si="5298">SUM(BY451+CA451+CC451)</f>
        <v>0</v>
      </c>
      <c r="CF451" s="32">
        <f t="shared" si="5298"/>
        <v>0</v>
      </c>
      <c r="CG451" s="35"/>
      <c r="CH451" s="35"/>
      <c r="CI451" s="35"/>
      <c r="CJ451" s="35"/>
      <c r="CK451" s="35"/>
      <c r="CL451" s="35"/>
      <c r="CM451" s="32">
        <f t="shared" ref="CM451:CN451" si="5299">SUM(CG451+CI451+CK451)</f>
        <v>0</v>
      </c>
      <c r="CN451" s="32">
        <f t="shared" si="5299"/>
        <v>0</v>
      </c>
      <c r="CO451" s="35"/>
      <c r="CP451" s="35"/>
      <c r="CQ451" s="35"/>
      <c r="CR451" s="35"/>
      <c r="CS451" s="35"/>
      <c r="CT451" s="35"/>
      <c r="CU451" s="32">
        <f t="shared" ref="CU451:CV451" si="5300">SUM(CO451+CQ451+CS451)</f>
        <v>0</v>
      </c>
      <c r="CV451" s="32">
        <f t="shared" si="5300"/>
        <v>0</v>
      </c>
      <c r="CW451" s="32">
        <f t="shared" si="4936"/>
        <v>0</v>
      </c>
      <c r="CX451" s="32">
        <f t="shared" ref="CX451:DD451" si="5301">F451+N451+V451+AD451+AL451+AT451+BB451+BJ451+BR451+BZ451+CH451+CP451</f>
        <v>0</v>
      </c>
      <c r="CY451" s="32">
        <f t="shared" si="5301"/>
        <v>0</v>
      </c>
      <c r="CZ451" s="32">
        <f t="shared" si="5301"/>
        <v>0</v>
      </c>
      <c r="DA451" s="32">
        <f t="shared" si="5301"/>
        <v>0</v>
      </c>
      <c r="DB451" s="32">
        <f t="shared" si="5301"/>
        <v>0</v>
      </c>
      <c r="DC451" s="32">
        <f t="shared" si="5301"/>
        <v>0</v>
      </c>
      <c r="DD451" s="32">
        <f t="shared" si="5301"/>
        <v>0</v>
      </c>
      <c r="DE451" s="47"/>
      <c r="DF451" s="47"/>
      <c r="DG451" s="47"/>
      <c r="DH451" s="47"/>
      <c r="DI451" s="47"/>
      <c r="DJ451" s="47"/>
      <c r="DK451" s="47"/>
      <c r="DL451" s="47"/>
      <c r="DM451" s="47"/>
      <c r="DN451" s="47"/>
      <c r="DO451" s="47"/>
      <c r="DP451" s="47"/>
      <c r="DQ451" s="47"/>
      <c r="DR451" s="47"/>
    </row>
    <row r="452" ht="18.0" customHeight="1">
      <c r="A452" s="32"/>
      <c r="B452" s="32" t="s">
        <v>906</v>
      </c>
      <c r="C452" s="33" t="s">
        <v>907</v>
      </c>
      <c r="D452" s="55"/>
      <c r="E452" s="32"/>
      <c r="F452" s="32"/>
      <c r="G452" s="32"/>
      <c r="H452" s="32"/>
      <c r="I452" s="32"/>
      <c r="J452" s="32"/>
      <c r="K452" s="32">
        <f t="shared" si="4925"/>
        <v>0</v>
      </c>
      <c r="L452" s="32">
        <f t="shared" si="4938"/>
        <v>0</v>
      </c>
      <c r="M452" s="32"/>
      <c r="N452" s="32"/>
      <c r="O452" s="32"/>
      <c r="P452" s="32"/>
      <c r="Q452" s="32"/>
      <c r="R452" s="32"/>
      <c r="S452" s="32">
        <f t="shared" ref="S452:T452" si="5302">SUM(M452+O452+Q452)</f>
        <v>0</v>
      </c>
      <c r="T452" s="32">
        <f t="shared" si="5302"/>
        <v>0</v>
      </c>
      <c r="U452" s="35"/>
      <c r="V452" s="35"/>
      <c r="W452" s="35"/>
      <c r="X452" s="35"/>
      <c r="Y452" s="35"/>
      <c r="Z452" s="35"/>
      <c r="AA452" s="32">
        <f t="shared" ref="AA452:AB452" si="5303">SUM(U452+W452+Y452)</f>
        <v>0</v>
      </c>
      <c r="AB452" s="32">
        <f t="shared" si="5303"/>
        <v>0</v>
      </c>
      <c r="AC452" s="35"/>
      <c r="AD452" s="35"/>
      <c r="AE452" s="35"/>
      <c r="AF452" s="35"/>
      <c r="AG452" s="35"/>
      <c r="AH452" s="35"/>
      <c r="AI452" s="32">
        <f t="shared" si="5062"/>
        <v>0</v>
      </c>
      <c r="AJ452" s="32">
        <f t="shared" si="5073"/>
        <v>0</v>
      </c>
      <c r="AK452" s="35"/>
      <c r="AL452" s="35"/>
      <c r="AM452" s="35"/>
      <c r="AN452" s="35"/>
      <c r="AO452" s="35"/>
      <c r="AP452" s="35"/>
      <c r="AQ452" s="32">
        <f t="shared" ref="AQ452:AR452" si="5304">SUM(AK452+AM452+AO452)</f>
        <v>0</v>
      </c>
      <c r="AR452" s="32">
        <f t="shared" si="5304"/>
        <v>0</v>
      </c>
      <c r="AS452" s="35"/>
      <c r="AT452" s="35"/>
      <c r="AU452" s="35"/>
      <c r="AV452" s="35"/>
      <c r="AW452" s="35"/>
      <c r="AX452" s="35"/>
      <c r="AY452" s="32">
        <f t="shared" ref="AY452:AZ452" si="5305">SUM(AS452+AU452+AW452)</f>
        <v>0</v>
      </c>
      <c r="AZ452" s="32">
        <f t="shared" si="5305"/>
        <v>0</v>
      </c>
      <c r="BA452" s="35"/>
      <c r="BB452" s="35"/>
      <c r="BC452" s="35"/>
      <c r="BD452" s="35"/>
      <c r="BE452" s="35"/>
      <c r="BF452" s="35"/>
      <c r="BG452" s="32">
        <f t="shared" si="1622"/>
        <v>0</v>
      </c>
      <c r="BH452" s="32">
        <f t="shared" si="1635"/>
        <v>0</v>
      </c>
      <c r="BI452" s="35"/>
      <c r="BJ452" s="35"/>
      <c r="BK452" s="35"/>
      <c r="BL452" s="35"/>
      <c r="BM452" s="35"/>
      <c r="BN452" s="35"/>
      <c r="BO452" s="32">
        <f t="shared" ref="BO452:BP452" si="5306">SUM(BI452+BK452+BM452)</f>
        <v>0</v>
      </c>
      <c r="BP452" s="32">
        <f t="shared" si="5306"/>
        <v>0</v>
      </c>
      <c r="BQ452" s="35"/>
      <c r="BR452" s="35"/>
      <c r="BS452" s="35"/>
      <c r="BT452" s="35"/>
      <c r="BU452" s="35"/>
      <c r="BV452" s="35"/>
      <c r="BW452" s="32">
        <f t="shared" ref="BW452:BX452" si="5307">SUM(BQ452+BS452+BU452)</f>
        <v>0</v>
      </c>
      <c r="BX452" s="32">
        <f t="shared" si="5307"/>
        <v>0</v>
      </c>
      <c r="BY452" s="35"/>
      <c r="BZ452" s="35"/>
      <c r="CA452" s="35"/>
      <c r="CB452" s="35"/>
      <c r="CC452" s="35"/>
      <c r="CD452" s="35"/>
      <c r="CE452" s="32">
        <f t="shared" ref="CE452:CF452" si="5308">SUM(BY452+CA452+CC452)</f>
        <v>0</v>
      </c>
      <c r="CF452" s="32">
        <f t="shared" si="5308"/>
        <v>0</v>
      </c>
      <c r="CG452" s="35"/>
      <c r="CH452" s="35"/>
      <c r="CI452" s="35"/>
      <c r="CJ452" s="35"/>
      <c r="CK452" s="35"/>
      <c r="CL452" s="35"/>
      <c r="CM452" s="32">
        <f t="shared" ref="CM452:CN452" si="5309">SUM(CG452+CI452+CK452)</f>
        <v>0</v>
      </c>
      <c r="CN452" s="32">
        <f t="shared" si="5309"/>
        <v>0</v>
      </c>
      <c r="CO452" s="35"/>
      <c r="CP452" s="35"/>
      <c r="CQ452" s="35"/>
      <c r="CR452" s="35"/>
      <c r="CS452" s="35"/>
      <c r="CT452" s="35"/>
      <c r="CU452" s="32">
        <f t="shared" ref="CU452:CV452" si="5310">SUM(CO452+CQ452+CS452)</f>
        <v>0</v>
      </c>
      <c r="CV452" s="32">
        <f t="shared" si="5310"/>
        <v>0</v>
      </c>
      <c r="CW452" s="32">
        <f t="shared" si="4936"/>
        <v>0</v>
      </c>
      <c r="CX452" s="32">
        <f t="shared" ref="CX452:DD452" si="5311">F452+N452+V452+AD452+AL452+AT452+BB452+BJ452+BR452+BZ452+CH452+CP452</f>
        <v>0</v>
      </c>
      <c r="CY452" s="32">
        <f t="shared" si="5311"/>
        <v>0</v>
      </c>
      <c r="CZ452" s="32">
        <f t="shared" si="5311"/>
        <v>0</v>
      </c>
      <c r="DA452" s="32">
        <f t="shared" si="5311"/>
        <v>0</v>
      </c>
      <c r="DB452" s="32">
        <f t="shared" si="5311"/>
        <v>0</v>
      </c>
      <c r="DC452" s="32">
        <f t="shared" si="5311"/>
        <v>0</v>
      </c>
      <c r="DD452" s="32">
        <f t="shared" si="5311"/>
        <v>0</v>
      </c>
      <c r="DE452" s="47"/>
      <c r="DF452" s="47"/>
      <c r="DG452" s="47"/>
      <c r="DH452" s="47"/>
      <c r="DI452" s="47"/>
      <c r="DJ452" s="47"/>
      <c r="DK452" s="47"/>
      <c r="DL452" s="47"/>
      <c r="DM452" s="47"/>
      <c r="DN452" s="47"/>
      <c r="DO452" s="77"/>
      <c r="DP452" s="77"/>
      <c r="DQ452" s="77"/>
      <c r="DR452" s="77"/>
    </row>
    <row r="453" ht="18.0" customHeight="1">
      <c r="A453" s="78"/>
      <c r="B453" s="78"/>
      <c r="C453" s="79"/>
      <c r="D453" s="80"/>
      <c r="E453" s="78"/>
      <c r="F453" s="78"/>
      <c r="G453" s="78"/>
      <c r="H453" s="78"/>
      <c r="I453" s="78"/>
      <c r="J453" s="78"/>
      <c r="K453" s="32">
        <f t="shared" si="4925"/>
        <v>0</v>
      </c>
      <c r="L453" s="32">
        <f t="shared" si="4938"/>
        <v>0</v>
      </c>
      <c r="M453" s="78"/>
      <c r="N453" s="78"/>
      <c r="O453" s="78"/>
      <c r="P453" s="78"/>
      <c r="Q453" s="78"/>
      <c r="R453" s="78"/>
      <c r="S453" s="32">
        <f t="shared" ref="S453:T453" si="5312">SUM(M453+O453+Q453)</f>
        <v>0</v>
      </c>
      <c r="T453" s="32">
        <f t="shared" si="5312"/>
        <v>0</v>
      </c>
      <c r="U453" s="78"/>
      <c r="V453" s="78"/>
      <c r="W453" s="78"/>
      <c r="X453" s="78"/>
      <c r="Y453" s="78"/>
      <c r="Z453" s="78"/>
      <c r="AA453" s="32">
        <f t="shared" ref="AA453:AB453" si="5313">SUM(U453+W453+Y453)</f>
        <v>0</v>
      </c>
      <c r="AB453" s="32">
        <f t="shared" si="5313"/>
        <v>0</v>
      </c>
      <c r="AC453" s="78"/>
      <c r="AD453" s="78"/>
      <c r="AE453" s="78"/>
      <c r="AF453" s="78"/>
      <c r="AG453" s="78"/>
      <c r="AH453" s="78"/>
      <c r="AI453" s="32">
        <f t="shared" si="5062"/>
        <v>0</v>
      </c>
      <c r="AJ453" s="32">
        <f t="shared" si="5073"/>
        <v>0</v>
      </c>
      <c r="AK453" s="78"/>
      <c r="AL453" s="78"/>
      <c r="AM453" s="78"/>
      <c r="AN453" s="78"/>
      <c r="AO453" s="78"/>
      <c r="AP453" s="78"/>
      <c r="AQ453" s="32">
        <f t="shared" ref="AQ453:AR453" si="5314">SUM(AK453+AM453+AO453)</f>
        <v>0</v>
      </c>
      <c r="AR453" s="32">
        <f t="shared" si="5314"/>
        <v>0</v>
      </c>
      <c r="AS453" s="78"/>
      <c r="AT453" s="78"/>
      <c r="AU453" s="78"/>
      <c r="AV453" s="78"/>
      <c r="AW453" s="78"/>
      <c r="AX453" s="78"/>
      <c r="AY453" s="32">
        <f t="shared" ref="AY453:AZ453" si="5315">SUM(AS453+AU453+AW453)</f>
        <v>0</v>
      </c>
      <c r="AZ453" s="32">
        <f t="shared" si="5315"/>
        <v>0</v>
      </c>
      <c r="BA453" s="78"/>
      <c r="BB453" s="78"/>
      <c r="BC453" s="78"/>
      <c r="BD453" s="78"/>
      <c r="BE453" s="78"/>
      <c r="BF453" s="78"/>
      <c r="BG453" s="32">
        <f t="shared" si="1622"/>
        <v>0</v>
      </c>
      <c r="BH453" s="32">
        <f t="shared" si="1635"/>
        <v>0</v>
      </c>
      <c r="BI453" s="78"/>
      <c r="BJ453" s="78"/>
      <c r="BK453" s="78"/>
      <c r="BL453" s="78"/>
      <c r="BM453" s="78"/>
      <c r="BN453" s="78"/>
      <c r="BO453" s="32">
        <f t="shared" ref="BO453:BP453" si="5316">SUM(BI453+BK453+BM453)</f>
        <v>0</v>
      </c>
      <c r="BP453" s="32">
        <f t="shared" si="5316"/>
        <v>0</v>
      </c>
      <c r="BQ453" s="78"/>
      <c r="BR453" s="78"/>
      <c r="BS453" s="78"/>
      <c r="BT453" s="78"/>
      <c r="BU453" s="78"/>
      <c r="BV453" s="78"/>
      <c r="BW453" s="32">
        <f t="shared" ref="BW453:BX453" si="5317">SUM(BQ453+BS453+BU453)</f>
        <v>0</v>
      </c>
      <c r="BX453" s="32">
        <f t="shared" si="5317"/>
        <v>0</v>
      </c>
      <c r="BY453" s="78"/>
      <c r="BZ453" s="78"/>
      <c r="CA453" s="78"/>
      <c r="CB453" s="78"/>
      <c r="CC453" s="78"/>
      <c r="CD453" s="78"/>
      <c r="CE453" s="32">
        <f t="shared" ref="CE453:CF453" si="5318">SUM(BY453+CA453+CC453)</f>
        <v>0</v>
      </c>
      <c r="CF453" s="32">
        <f t="shared" si="5318"/>
        <v>0</v>
      </c>
      <c r="CG453" s="78"/>
      <c r="CH453" s="78"/>
      <c r="CI453" s="78"/>
      <c r="CJ453" s="78"/>
      <c r="CK453" s="78"/>
      <c r="CL453" s="78"/>
      <c r="CM453" s="32">
        <f t="shared" ref="CM453:CN453" si="5319">SUM(CG453+CI453+CK453)</f>
        <v>0</v>
      </c>
      <c r="CN453" s="32">
        <f t="shared" si="5319"/>
        <v>0</v>
      </c>
      <c r="CO453" s="78"/>
      <c r="CP453" s="78"/>
      <c r="CQ453" s="78"/>
      <c r="CR453" s="78"/>
      <c r="CS453" s="78"/>
      <c r="CT453" s="78"/>
      <c r="CU453" s="32">
        <f t="shared" ref="CU453:CV453" si="5320">SUM(CO453+CQ453+CS453)</f>
        <v>0</v>
      </c>
      <c r="CV453" s="32">
        <f t="shared" si="5320"/>
        <v>0</v>
      </c>
      <c r="CW453" s="78"/>
      <c r="CX453" s="78"/>
      <c r="CY453" s="78"/>
      <c r="CZ453" s="78"/>
      <c r="DA453" s="78"/>
      <c r="DB453" s="78"/>
      <c r="DC453" s="78"/>
      <c r="DD453" s="79"/>
      <c r="DE453" s="81"/>
      <c r="DF453" s="81"/>
      <c r="DG453" s="81"/>
      <c r="DH453" s="81"/>
      <c r="DI453" s="81"/>
      <c r="DJ453" s="81"/>
      <c r="DK453" s="81"/>
      <c r="DL453" s="81"/>
      <c r="DM453" s="81"/>
      <c r="DN453" s="81"/>
      <c r="DO453" s="82"/>
      <c r="DP453" s="82"/>
      <c r="DQ453" s="82"/>
      <c r="DR453" s="82"/>
    </row>
    <row r="454" ht="18.0" customHeight="1">
      <c r="A454" s="83"/>
      <c r="B454" s="83" t="s">
        <v>908</v>
      </c>
      <c r="C454" s="84" t="s">
        <v>909</v>
      </c>
      <c r="D454" s="85"/>
      <c r="E454" s="83"/>
      <c r="F454" s="83"/>
      <c r="G454" s="83"/>
      <c r="H454" s="83"/>
      <c r="I454" s="83"/>
      <c r="J454" s="83"/>
      <c r="K454" s="32">
        <f t="shared" si="4925"/>
        <v>0</v>
      </c>
      <c r="L454" s="32">
        <f t="shared" si="4938"/>
        <v>0</v>
      </c>
      <c r="M454" s="83"/>
      <c r="N454" s="83"/>
      <c r="O454" s="83"/>
      <c r="P454" s="83"/>
      <c r="Q454" s="83"/>
      <c r="R454" s="83"/>
      <c r="S454" s="32">
        <f t="shared" ref="S454:T454" si="5321">SUM(M454+O454+Q454)</f>
        <v>0</v>
      </c>
      <c r="T454" s="32">
        <f t="shared" si="5321"/>
        <v>0</v>
      </c>
      <c r="U454" s="83"/>
      <c r="V454" s="83"/>
      <c r="W454" s="83"/>
      <c r="X454" s="83"/>
      <c r="Y454" s="83"/>
      <c r="Z454" s="83"/>
      <c r="AA454" s="32">
        <f t="shared" ref="AA454:AB454" si="5322">SUM(U454+W454+Y454)</f>
        <v>0</v>
      </c>
      <c r="AB454" s="32">
        <f t="shared" si="5322"/>
        <v>0</v>
      </c>
      <c r="AC454" s="83"/>
      <c r="AD454" s="83"/>
      <c r="AE454" s="83"/>
      <c r="AF454" s="83"/>
      <c r="AG454" s="83"/>
      <c r="AH454" s="83"/>
      <c r="AI454" s="32">
        <f t="shared" si="5062"/>
        <v>0</v>
      </c>
      <c r="AJ454" s="32">
        <f t="shared" si="5073"/>
        <v>0</v>
      </c>
      <c r="AK454" s="83"/>
      <c r="AL454" s="83"/>
      <c r="AM454" s="83"/>
      <c r="AN454" s="83"/>
      <c r="AO454" s="83"/>
      <c r="AP454" s="83"/>
      <c r="AQ454" s="32">
        <f t="shared" ref="AQ454:AR454" si="5323">SUM(AK454+AM454+AO454)</f>
        <v>0</v>
      </c>
      <c r="AR454" s="32">
        <f t="shared" si="5323"/>
        <v>0</v>
      </c>
      <c r="AS454" s="83"/>
      <c r="AT454" s="83"/>
      <c r="AU454" s="83"/>
      <c r="AV454" s="83"/>
      <c r="AW454" s="83"/>
      <c r="AX454" s="83"/>
      <c r="AY454" s="32">
        <f t="shared" ref="AY454:AZ454" si="5324">SUM(AS454+AU454+AW454)</f>
        <v>0</v>
      </c>
      <c r="AZ454" s="32">
        <f t="shared" si="5324"/>
        <v>0</v>
      </c>
      <c r="BA454" s="83"/>
      <c r="BB454" s="83"/>
      <c r="BC454" s="83"/>
      <c r="BD454" s="83"/>
      <c r="BE454" s="83"/>
      <c r="BF454" s="83"/>
      <c r="BG454" s="32">
        <f t="shared" si="1622"/>
        <v>0</v>
      </c>
      <c r="BH454" s="32">
        <f t="shared" si="1635"/>
        <v>0</v>
      </c>
      <c r="BI454" s="83"/>
      <c r="BJ454" s="83"/>
      <c r="BK454" s="83"/>
      <c r="BL454" s="83"/>
      <c r="BM454" s="83"/>
      <c r="BN454" s="83"/>
      <c r="BO454" s="32">
        <f t="shared" ref="BO454:BP454" si="5325">SUM(BI454+BK454+BM454)</f>
        <v>0</v>
      </c>
      <c r="BP454" s="32">
        <f t="shared" si="5325"/>
        <v>0</v>
      </c>
      <c r="BQ454" s="83"/>
      <c r="BR454" s="83"/>
      <c r="BS454" s="83"/>
      <c r="BT454" s="83"/>
      <c r="BU454" s="83"/>
      <c r="BV454" s="83"/>
      <c r="BW454" s="32">
        <f t="shared" ref="BW454:BX454" si="5326">SUM(BQ454+BS454+BU454)</f>
        <v>0</v>
      </c>
      <c r="BX454" s="32">
        <f t="shared" si="5326"/>
        <v>0</v>
      </c>
      <c r="BY454" s="83"/>
      <c r="BZ454" s="83"/>
      <c r="CA454" s="83"/>
      <c r="CB454" s="83"/>
      <c r="CC454" s="83"/>
      <c r="CD454" s="83"/>
      <c r="CE454" s="32">
        <f t="shared" ref="CE454:CF454" si="5327">SUM(BY454+CA454+CC454)</f>
        <v>0</v>
      </c>
      <c r="CF454" s="32">
        <f t="shared" si="5327"/>
        <v>0</v>
      </c>
      <c r="CG454" s="83"/>
      <c r="CH454" s="83"/>
      <c r="CI454" s="83"/>
      <c r="CJ454" s="83"/>
      <c r="CK454" s="83"/>
      <c r="CL454" s="83"/>
      <c r="CM454" s="32">
        <f t="shared" ref="CM454:CN454" si="5328">SUM(CG454+CI454+CK454)</f>
        <v>0</v>
      </c>
      <c r="CN454" s="32">
        <f t="shared" si="5328"/>
        <v>0</v>
      </c>
      <c r="CO454" s="83"/>
      <c r="CP454" s="83"/>
      <c r="CQ454" s="83"/>
      <c r="CR454" s="83"/>
      <c r="CS454" s="83"/>
      <c r="CT454" s="83"/>
      <c r="CU454" s="32">
        <f t="shared" ref="CU454:CV454" si="5329">SUM(CO454+CQ454+CS454)</f>
        <v>0</v>
      </c>
      <c r="CV454" s="32">
        <f t="shared" si="5329"/>
        <v>0</v>
      </c>
      <c r="CW454" s="32">
        <f t="shared" ref="CW454:DD454" si="5330">E454+M454+U454+AC454+AK454+AS454+BA454+BI454+BQ454+BY454+CG454+CO454</f>
        <v>0</v>
      </c>
      <c r="CX454" s="32">
        <f t="shared" si="5330"/>
        <v>0</v>
      </c>
      <c r="CY454" s="32">
        <f t="shared" si="5330"/>
        <v>0</v>
      </c>
      <c r="CZ454" s="32">
        <f t="shared" si="5330"/>
        <v>0</v>
      </c>
      <c r="DA454" s="32">
        <f t="shared" si="5330"/>
        <v>0</v>
      </c>
      <c r="DB454" s="32">
        <f t="shared" si="5330"/>
        <v>0</v>
      </c>
      <c r="DC454" s="32">
        <f t="shared" si="5330"/>
        <v>0</v>
      </c>
      <c r="DD454" s="33">
        <f t="shared" si="5330"/>
        <v>0</v>
      </c>
      <c r="DE454" s="51"/>
      <c r="DF454" s="51"/>
      <c r="DG454" s="51"/>
      <c r="DH454" s="51"/>
      <c r="DI454" s="51"/>
      <c r="DJ454" s="51"/>
      <c r="DK454" s="51"/>
      <c r="DL454" s="51"/>
      <c r="DM454" s="51"/>
      <c r="DN454" s="51"/>
      <c r="DO454" s="86"/>
      <c r="DP454" s="86"/>
      <c r="DQ454" s="86"/>
      <c r="DR454" s="86"/>
    </row>
    <row r="455" ht="18.0" customHeight="1">
      <c r="A455" s="83"/>
      <c r="B455" s="83" t="s">
        <v>910</v>
      </c>
      <c r="C455" s="84" t="s">
        <v>911</v>
      </c>
      <c r="D455" s="85"/>
      <c r="E455" s="83"/>
      <c r="F455" s="83"/>
      <c r="G455" s="83"/>
      <c r="H455" s="83"/>
      <c r="I455" s="83"/>
      <c r="J455" s="83"/>
      <c r="K455" s="32">
        <f t="shared" si="4925"/>
        <v>0</v>
      </c>
      <c r="L455" s="32">
        <f t="shared" si="4938"/>
        <v>0</v>
      </c>
      <c r="M455" s="83"/>
      <c r="N455" s="83"/>
      <c r="O455" s="83"/>
      <c r="P455" s="83"/>
      <c r="Q455" s="83"/>
      <c r="R455" s="83"/>
      <c r="S455" s="32">
        <f t="shared" ref="S455:T455" si="5331">SUM(M455+O455+Q455)</f>
        <v>0</v>
      </c>
      <c r="T455" s="32">
        <f t="shared" si="5331"/>
        <v>0</v>
      </c>
      <c r="U455" s="83"/>
      <c r="V455" s="83"/>
      <c r="W455" s="83"/>
      <c r="X455" s="83"/>
      <c r="Y455" s="83"/>
      <c r="Z455" s="83"/>
      <c r="AA455" s="32">
        <f t="shared" ref="AA455:AB455" si="5332">SUM(U455+W455+Y455)</f>
        <v>0</v>
      </c>
      <c r="AB455" s="32">
        <f t="shared" si="5332"/>
        <v>0</v>
      </c>
      <c r="AC455" s="83"/>
      <c r="AD455" s="83"/>
      <c r="AE455" s="83"/>
      <c r="AF455" s="83"/>
      <c r="AG455" s="83"/>
      <c r="AH455" s="83"/>
      <c r="AI455" s="32">
        <f t="shared" si="5062"/>
        <v>0</v>
      </c>
      <c r="AJ455" s="32">
        <f t="shared" si="5073"/>
        <v>0</v>
      </c>
      <c r="AK455" s="83"/>
      <c r="AL455" s="83"/>
      <c r="AM455" s="83"/>
      <c r="AN455" s="83"/>
      <c r="AO455" s="83"/>
      <c r="AP455" s="83"/>
      <c r="AQ455" s="32">
        <f t="shared" ref="AQ455:AR455" si="5333">SUM(AK455+AM455+AO455)</f>
        <v>0</v>
      </c>
      <c r="AR455" s="32">
        <f t="shared" si="5333"/>
        <v>0</v>
      </c>
      <c r="AS455" s="83"/>
      <c r="AT455" s="83"/>
      <c r="AU455" s="83"/>
      <c r="AV455" s="83"/>
      <c r="AW455" s="83"/>
      <c r="AX455" s="83"/>
      <c r="AY455" s="32">
        <f t="shared" ref="AY455:AZ455" si="5334">SUM(AS455+AU455+AW455)</f>
        <v>0</v>
      </c>
      <c r="AZ455" s="32">
        <f t="shared" si="5334"/>
        <v>0</v>
      </c>
      <c r="BA455" s="83"/>
      <c r="BB455" s="83"/>
      <c r="BC455" s="83"/>
      <c r="BD455" s="83"/>
      <c r="BE455" s="83"/>
      <c r="BF455" s="83"/>
      <c r="BG455" s="32">
        <f t="shared" si="1622"/>
        <v>0</v>
      </c>
      <c r="BH455" s="32">
        <f t="shared" si="1635"/>
        <v>0</v>
      </c>
      <c r="BI455" s="83"/>
      <c r="BJ455" s="83"/>
      <c r="BK455" s="83"/>
      <c r="BL455" s="83"/>
      <c r="BM455" s="83"/>
      <c r="BN455" s="83"/>
      <c r="BO455" s="32">
        <f t="shared" ref="BO455:BP455" si="5335">SUM(BI455+BK455+BM455)</f>
        <v>0</v>
      </c>
      <c r="BP455" s="32">
        <f t="shared" si="5335"/>
        <v>0</v>
      </c>
      <c r="BQ455" s="83"/>
      <c r="BR455" s="83"/>
      <c r="BS455" s="83"/>
      <c r="BT455" s="83"/>
      <c r="BU455" s="83"/>
      <c r="BV455" s="83"/>
      <c r="BW455" s="32">
        <f t="shared" ref="BW455:BX455" si="5336">SUM(BQ455+BS455+BU455)</f>
        <v>0</v>
      </c>
      <c r="BX455" s="32">
        <f t="shared" si="5336"/>
        <v>0</v>
      </c>
      <c r="BY455" s="83"/>
      <c r="BZ455" s="83"/>
      <c r="CA455" s="83"/>
      <c r="CB455" s="83"/>
      <c r="CC455" s="83"/>
      <c r="CD455" s="83"/>
      <c r="CE455" s="32">
        <f t="shared" ref="CE455:CF455" si="5337">SUM(BY455+CA455+CC455)</f>
        <v>0</v>
      </c>
      <c r="CF455" s="32">
        <f t="shared" si="5337"/>
        <v>0</v>
      </c>
      <c r="CG455" s="83"/>
      <c r="CH455" s="83"/>
      <c r="CI455" s="83"/>
      <c r="CJ455" s="83"/>
      <c r="CK455" s="83"/>
      <c r="CL455" s="83"/>
      <c r="CM455" s="32">
        <f t="shared" ref="CM455:CN455" si="5338">SUM(CG455+CI455+CK455)</f>
        <v>0</v>
      </c>
      <c r="CN455" s="32">
        <f t="shared" si="5338"/>
        <v>0</v>
      </c>
      <c r="CO455" s="83"/>
      <c r="CP455" s="83"/>
      <c r="CQ455" s="83"/>
      <c r="CR455" s="83"/>
      <c r="CS455" s="83"/>
      <c r="CT455" s="83"/>
      <c r="CU455" s="32">
        <f t="shared" ref="CU455:CV455" si="5339">SUM(CO455+CQ455+CS455)</f>
        <v>0</v>
      </c>
      <c r="CV455" s="32">
        <f t="shared" si="5339"/>
        <v>0</v>
      </c>
      <c r="CW455" s="32">
        <f t="shared" ref="CW455:DD455" si="5340">E455+M455+U455+AC455+AK455+AS455+BA455+BI455+BQ455+BY455+CG455+CO455</f>
        <v>0</v>
      </c>
      <c r="CX455" s="32">
        <f t="shared" si="5340"/>
        <v>0</v>
      </c>
      <c r="CY455" s="32">
        <f t="shared" si="5340"/>
        <v>0</v>
      </c>
      <c r="CZ455" s="32">
        <f t="shared" si="5340"/>
        <v>0</v>
      </c>
      <c r="DA455" s="32">
        <f t="shared" si="5340"/>
        <v>0</v>
      </c>
      <c r="DB455" s="32">
        <f t="shared" si="5340"/>
        <v>0</v>
      </c>
      <c r="DC455" s="32">
        <f t="shared" si="5340"/>
        <v>0</v>
      </c>
      <c r="DD455" s="33">
        <f t="shared" si="5340"/>
        <v>0</v>
      </c>
      <c r="DE455" s="51"/>
      <c r="DF455" s="51"/>
      <c r="DG455" s="51"/>
      <c r="DH455" s="51"/>
      <c r="DI455" s="51"/>
      <c r="DJ455" s="51"/>
      <c r="DK455" s="51"/>
      <c r="DL455" s="51"/>
      <c r="DM455" s="51"/>
      <c r="DN455" s="51"/>
      <c r="DO455" s="86"/>
      <c r="DP455" s="86"/>
      <c r="DQ455" s="86"/>
      <c r="DR455" s="86"/>
    </row>
    <row r="456" ht="18.0" customHeight="1">
      <c r="A456" s="83"/>
      <c r="B456" s="83" t="s">
        <v>912</v>
      </c>
      <c r="C456" s="84" t="s">
        <v>913</v>
      </c>
      <c r="D456" s="85"/>
      <c r="E456" s="83"/>
      <c r="F456" s="83"/>
      <c r="G456" s="83"/>
      <c r="H456" s="83"/>
      <c r="I456" s="83"/>
      <c r="J456" s="83"/>
      <c r="K456" s="32">
        <f t="shared" si="4925"/>
        <v>0</v>
      </c>
      <c r="L456" s="32">
        <f t="shared" si="4938"/>
        <v>0</v>
      </c>
      <c r="M456" s="83"/>
      <c r="N456" s="83"/>
      <c r="O456" s="83"/>
      <c r="P456" s="83"/>
      <c r="Q456" s="83"/>
      <c r="R456" s="83"/>
      <c r="S456" s="32">
        <f t="shared" ref="S456:T456" si="5341">SUM(M456+O456+Q456)</f>
        <v>0</v>
      </c>
      <c r="T456" s="32">
        <f t="shared" si="5341"/>
        <v>0</v>
      </c>
      <c r="U456" s="83"/>
      <c r="V456" s="83"/>
      <c r="W456" s="83"/>
      <c r="X456" s="83"/>
      <c r="Y456" s="83"/>
      <c r="Z456" s="83"/>
      <c r="AA456" s="32">
        <f t="shared" ref="AA456:AB456" si="5342">SUM(U456+W456+Y456)</f>
        <v>0</v>
      </c>
      <c r="AB456" s="32">
        <f t="shared" si="5342"/>
        <v>0</v>
      </c>
      <c r="AC456" s="83"/>
      <c r="AD456" s="83"/>
      <c r="AE456" s="83"/>
      <c r="AF456" s="83"/>
      <c r="AG456" s="83"/>
      <c r="AH456" s="83"/>
      <c r="AI456" s="32">
        <f t="shared" si="5062"/>
        <v>0</v>
      </c>
      <c r="AJ456" s="32">
        <f t="shared" si="5073"/>
        <v>0</v>
      </c>
      <c r="AK456" s="83"/>
      <c r="AL456" s="83"/>
      <c r="AM456" s="83"/>
      <c r="AN456" s="83"/>
      <c r="AO456" s="83"/>
      <c r="AP456" s="83"/>
      <c r="AQ456" s="32">
        <f t="shared" ref="AQ456:AR456" si="5343">SUM(AK456+AM456+AO456)</f>
        <v>0</v>
      </c>
      <c r="AR456" s="32">
        <f t="shared" si="5343"/>
        <v>0</v>
      </c>
      <c r="AS456" s="83"/>
      <c r="AT456" s="83">
        <v>1.0</v>
      </c>
      <c r="AU456" s="83"/>
      <c r="AV456" s="83"/>
      <c r="AW456" s="83"/>
      <c r="AX456" s="83"/>
      <c r="AY456" s="32">
        <f t="shared" ref="AY456:AZ456" si="5344">SUM(AS456+AU456+AW456)</f>
        <v>0</v>
      </c>
      <c r="AZ456" s="32">
        <f t="shared" si="5344"/>
        <v>1</v>
      </c>
      <c r="BA456" s="83"/>
      <c r="BB456" s="83"/>
      <c r="BC456" s="83"/>
      <c r="BD456" s="83"/>
      <c r="BE456" s="83"/>
      <c r="BF456" s="83"/>
      <c r="BG456" s="32">
        <f t="shared" si="1622"/>
        <v>0</v>
      </c>
      <c r="BH456" s="32">
        <f t="shared" si="1635"/>
        <v>0</v>
      </c>
      <c r="BI456" s="83"/>
      <c r="BJ456" s="83">
        <v>2.0</v>
      </c>
      <c r="BK456" s="83"/>
      <c r="BL456" s="83"/>
      <c r="BM456" s="83"/>
      <c r="BN456" s="83"/>
      <c r="BO456" s="32">
        <f t="shared" ref="BO456:BP456" si="5345">SUM(BI456+BK456+BM456)</f>
        <v>0</v>
      </c>
      <c r="BP456" s="32">
        <f t="shared" si="5345"/>
        <v>2</v>
      </c>
      <c r="BQ456" s="83"/>
      <c r="BR456" s="83">
        <v>1.0</v>
      </c>
      <c r="BS456" s="83"/>
      <c r="BT456" s="83"/>
      <c r="BU456" s="83"/>
      <c r="BV456" s="83"/>
      <c r="BW456" s="32">
        <f t="shared" ref="BW456:BX456" si="5346">SUM(BQ456+BS456+BU456)</f>
        <v>0</v>
      </c>
      <c r="BX456" s="32">
        <f t="shared" si="5346"/>
        <v>1</v>
      </c>
      <c r="BY456" s="83"/>
      <c r="BZ456" s="83"/>
      <c r="CA456" s="83"/>
      <c r="CB456" s="83"/>
      <c r="CC456" s="83"/>
      <c r="CD456" s="83"/>
      <c r="CE456" s="32">
        <f t="shared" ref="CE456:CF456" si="5347">SUM(BY456+CA456+CC456)</f>
        <v>0</v>
      </c>
      <c r="CF456" s="32">
        <f t="shared" si="5347"/>
        <v>0</v>
      </c>
      <c r="CG456" s="83"/>
      <c r="CH456" s="83"/>
      <c r="CI456" s="83"/>
      <c r="CJ456" s="83"/>
      <c r="CK456" s="83"/>
      <c r="CL456" s="83"/>
      <c r="CM456" s="32">
        <f t="shared" ref="CM456:CN456" si="5348">SUM(CG456+CI456+CK456)</f>
        <v>0</v>
      </c>
      <c r="CN456" s="32">
        <f t="shared" si="5348"/>
        <v>0</v>
      </c>
      <c r="CO456" s="83"/>
      <c r="CP456" s="83"/>
      <c r="CQ456" s="83"/>
      <c r="CR456" s="83"/>
      <c r="CS456" s="83"/>
      <c r="CT456" s="83"/>
      <c r="CU456" s="32">
        <f t="shared" ref="CU456:CV456" si="5349">SUM(CO456+CQ456+CS456)</f>
        <v>0</v>
      </c>
      <c r="CV456" s="32">
        <f t="shared" si="5349"/>
        <v>0</v>
      </c>
      <c r="CW456" s="32">
        <f t="shared" ref="CW456:DD456" si="5350">E456+M456+U456+AC456+AK456+AS456+BA456+BI456+BQ456+BY456+CG456+CO456</f>
        <v>0</v>
      </c>
      <c r="CX456" s="32">
        <f t="shared" si="5350"/>
        <v>4</v>
      </c>
      <c r="CY456" s="32">
        <f t="shared" si="5350"/>
        <v>0</v>
      </c>
      <c r="CZ456" s="32">
        <f t="shared" si="5350"/>
        <v>0</v>
      </c>
      <c r="DA456" s="32">
        <f t="shared" si="5350"/>
        <v>0</v>
      </c>
      <c r="DB456" s="32">
        <f t="shared" si="5350"/>
        <v>0</v>
      </c>
      <c r="DC456" s="32">
        <f t="shared" si="5350"/>
        <v>0</v>
      </c>
      <c r="DD456" s="33">
        <f t="shared" si="5350"/>
        <v>4</v>
      </c>
      <c r="DE456" s="51"/>
      <c r="DF456" s="51"/>
      <c r="DG456" s="51"/>
      <c r="DH456" s="51"/>
      <c r="DI456" s="51"/>
      <c r="DJ456" s="51"/>
      <c r="DK456" s="51"/>
      <c r="DL456" s="51"/>
      <c r="DM456" s="51"/>
      <c r="DN456" s="51"/>
      <c r="DO456" s="86"/>
      <c r="DP456" s="86"/>
      <c r="DQ456" s="86"/>
      <c r="DR456" s="86"/>
    </row>
    <row r="457" ht="18.0" customHeight="1">
      <c r="A457" s="83"/>
      <c r="B457" s="83" t="s">
        <v>914</v>
      </c>
      <c r="C457" s="84" t="s">
        <v>915</v>
      </c>
      <c r="D457" s="85"/>
      <c r="E457" s="83"/>
      <c r="F457" s="83"/>
      <c r="G457" s="83"/>
      <c r="H457" s="83"/>
      <c r="I457" s="83"/>
      <c r="J457" s="83"/>
      <c r="K457" s="32">
        <f t="shared" si="4925"/>
        <v>0</v>
      </c>
      <c r="L457" s="32">
        <f t="shared" si="4938"/>
        <v>0</v>
      </c>
      <c r="M457" s="83"/>
      <c r="N457" s="83"/>
      <c r="O457" s="83"/>
      <c r="P457" s="83"/>
      <c r="Q457" s="83"/>
      <c r="R457" s="83"/>
      <c r="S457" s="32">
        <f t="shared" ref="S457:T457" si="5351">SUM(M457+O457+Q457)</f>
        <v>0</v>
      </c>
      <c r="T457" s="32">
        <f t="shared" si="5351"/>
        <v>0</v>
      </c>
      <c r="U457" s="83"/>
      <c r="V457" s="83"/>
      <c r="W457" s="83"/>
      <c r="X457" s="83"/>
      <c r="Y457" s="83"/>
      <c r="Z457" s="83"/>
      <c r="AA457" s="32">
        <f t="shared" ref="AA457:AB457" si="5352">SUM(U457+W457+Y457)</f>
        <v>0</v>
      </c>
      <c r="AB457" s="32">
        <f t="shared" si="5352"/>
        <v>0</v>
      </c>
      <c r="AC457" s="83"/>
      <c r="AD457" s="83"/>
      <c r="AE457" s="83"/>
      <c r="AF457" s="83"/>
      <c r="AG457" s="83"/>
      <c r="AH457" s="83"/>
      <c r="AI457" s="32">
        <f t="shared" si="5062"/>
        <v>0</v>
      </c>
      <c r="AJ457" s="32">
        <f t="shared" si="5073"/>
        <v>0</v>
      </c>
      <c r="AK457" s="83"/>
      <c r="AL457" s="83"/>
      <c r="AM457" s="83"/>
      <c r="AN457" s="83"/>
      <c r="AO457" s="83"/>
      <c r="AP457" s="83"/>
      <c r="AQ457" s="32">
        <f t="shared" ref="AQ457:AR457" si="5353">SUM(AK457+AM457+AO457)</f>
        <v>0</v>
      </c>
      <c r="AR457" s="32">
        <f t="shared" si="5353"/>
        <v>0</v>
      </c>
      <c r="AS457" s="83"/>
      <c r="AT457" s="83"/>
      <c r="AU457" s="83"/>
      <c r="AV457" s="83"/>
      <c r="AW457" s="83"/>
      <c r="AX457" s="83"/>
      <c r="AY457" s="32">
        <f t="shared" ref="AY457:AZ457" si="5354">SUM(AS457+AU457+AW457)</f>
        <v>0</v>
      </c>
      <c r="AZ457" s="32">
        <f t="shared" si="5354"/>
        <v>0</v>
      </c>
      <c r="BA457" s="83"/>
      <c r="BB457" s="83"/>
      <c r="BC457" s="83"/>
      <c r="BD457" s="83"/>
      <c r="BE457" s="83"/>
      <c r="BF457" s="83"/>
      <c r="BG457" s="32">
        <f t="shared" si="1622"/>
        <v>0</v>
      </c>
      <c r="BH457" s="32">
        <f t="shared" si="1635"/>
        <v>0</v>
      </c>
      <c r="BI457" s="83">
        <v>1.0</v>
      </c>
      <c r="BJ457" s="83"/>
      <c r="BK457" s="83"/>
      <c r="BL457" s="83"/>
      <c r="BM457" s="83"/>
      <c r="BN457" s="83"/>
      <c r="BO457" s="32">
        <f t="shared" ref="BO457:BP457" si="5355">SUM(BI457+BK457+BM457)</f>
        <v>1</v>
      </c>
      <c r="BP457" s="32">
        <f t="shared" si="5355"/>
        <v>0</v>
      </c>
      <c r="BQ457" s="83"/>
      <c r="BR457" s="83"/>
      <c r="BS457" s="83">
        <v>1.0</v>
      </c>
      <c r="BT457" s="83">
        <v>1.0</v>
      </c>
      <c r="BU457" s="83"/>
      <c r="BV457" s="83"/>
      <c r="BW457" s="32">
        <f t="shared" ref="BW457:BX457" si="5356">SUM(BQ457+BS457+BU457)</f>
        <v>1</v>
      </c>
      <c r="BX457" s="32">
        <f t="shared" si="5356"/>
        <v>1</v>
      </c>
      <c r="BY457" s="83"/>
      <c r="BZ457" s="83"/>
      <c r="CA457" s="83">
        <v>1.0</v>
      </c>
      <c r="CB457" s="83">
        <v>1.0</v>
      </c>
      <c r="CC457" s="83"/>
      <c r="CD457" s="83"/>
      <c r="CE457" s="32">
        <f t="shared" ref="CE457:CF457" si="5357">SUM(BY457+CA457+CC457)</f>
        <v>1</v>
      </c>
      <c r="CF457" s="32">
        <f t="shared" si="5357"/>
        <v>1</v>
      </c>
      <c r="CG457" s="83"/>
      <c r="CH457" s="83"/>
      <c r="CI457" s="83"/>
      <c r="CJ457" s="83"/>
      <c r="CK457" s="83"/>
      <c r="CL457" s="83"/>
      <c r="CM457" s="32">
        <f t="shared" ref="CM457:CN457" si="5358">SUM(CG457+CI457+CK457)</f>
        <v>0</v>
      </c>
      <c r="CN457" s="32">
        <f t="shared" si="5358"/>
        <v>0</v>
      </c>
      <c r="CO457" s="83"/>
      <c r="CP457" s="83"/>
      <c r="CQ457" s="83"/>
      <c r="CR457" s="83"/>
      <c r="CS457" s="83"/>
      <c r="CT457" s="83"/>
      <c r="CU457" s="32">
        <f t="shared" ref="CU457:CV457" si="5359">SUM(CO457+CQ457+CS457)</f>
        <v>0</v>
      </c>
      <c r="CV457" s="32">
        <f t="shared" si="5359"/>
        <v>0</v>
      </c>
      <c r="CW457" s="32">
        <f t="shared" ref="CW457:DD457" si="5360">E457+M457+U457+AC457+AK457+AS457+BA457+BI457+BQ457+BY457+CG457+CO457</f>
        <v>1</v>
      </c>
      <c r="CX457" s="32">
        <f t="shared" si="5360"/>
        <v>0</v>
      </c>
      <c r="CY457" s="32">
        <f t="shared" si="5360"/>
        <v>2</v>
      </c>
      <c r="CZ457" s="32">
        <f t="shared" si="5360"/>
        <v>2</v>
      </c>
      <c r="DA457" s="32">
        <f t="shared" si="5360"/>
        <v>0</v>
      </c>
      <c r="DB457" s="32">
        <f t="shared" si="5360"/>
        <v>0</v>
      </c>
      <c r="DC457" s="32">
        <f t="shared" si="5360"/>
        <v>3</v>
      </c>
      <c r="DD457" s="33">
        <f t="shared" si="5360"/>
        <v>2</v>
      </c>
      <c r="DE457" s="51"/>
      <c r="DF457" s="51"/>
      <c r="DG457" s="51"/>
      <c r="DH457" s="51"/>
      <c r="DI457" s="51"/>
      <c r="DJ457" s="51"/>
      <c r="DK457" s="51"/>
      <c r="DL457" s="51"/>
      <c r="DM457" s="51"/>
      <c r="DN457" s="51"/>
      <c r="DO457" s="86"/>
      <c r="DP457" s="86"/>
      <c r="DQ457" s="86"/>
      <c r="DR457" s="86"/>
    </row>
    <row r="458" ht="18.0" customHeight="1">
      <c r="A458" s="83"/>
      <c r="B458" s="83" t="s">
        <v>916</v>
      </c>
      <c r="C458" s="84" t="s">
        <v>917</v>
      </c>
      <c r="D458" s="85"/>
      <c r="E458" s="83"/>
      <c r="F458" s="83"/>
      <c r="G458" s="83"/>
      <c r="H458" s="83"/>
      <c r="I458" s="83"/>
      <c r="J458" s="83"/>
      <c r="K458" s="32">
        <f t="shared" si="4925"/>
        <v>0</v>
      </c>
      <c r="L458" s="32">
        <f t="shared" si="4938"/>
        <v>0</v>
      </c>
      <c r="M458" s="83"/>
      <c r="N458" s="83"/>
      <c r="O458" s="83"/>
      <c r="P458" s="83"/>
      <c r="Q458" s="83"/>
      <c r="R458" s="83"/>
      <c r="S458" s="32">
        <f t="shared" ref="S458:T458" si="5361">SUM(M458+O458+Q458)</f>
        <v>0</v>
      </c>
      <c r="T458" s="32">
        <f t="shared" si="5361"/>
        <v>0</v>
      </c>
      <c r="U458" s="83"/>
      <c r="V458" s="83"/>
      <c r="W458" s="83"/>
      <c r="X458" s="83"/>
      <c r="Y458" s="83"/>
      <c r="Z458" s="83"/>
      <c r="AA458" s="32">
        <f t="shared" ref="AA458:AB458" si="5362">SUM(U458+W458+Y458)</f>
        <v>0</v>
      </c>
      <c r="AB458" s="32">
        <f t="shared" si="5362"/>
        <v>0</v>
      </c>
      <c r="AC458" s="83"/>
      <c r="AD458" s="83"/>
      <c r="AE458" s="83"/>
      <c r="AF458" s="83"/>
      <c r="AG458" s="83"/>
      <c r="AH458" s="83"/>
      <c r="AI458" s="32">
        <f t="shared" si="5062"/>
        <v>0</v>
      </c>
      <c r="AJ458" s="32">
        <f t="shared" si="5073"/>
        <v>0</v>
      </c>
      <c r="AK458" s="83"/>
      <c r="AL458" s="83"/>
      <c r="AM458" s="83"/>
      <c r="AN458" s="83"/>
      <c r="AO458" s="83"/>
      <c r="AP458" s="83"/>
      <c r="AQ458" s="32">
        <f t="shared" ref="AQ458:AR458" si="5363">SUM(AK458+AM458+AO458)</f>
        <v>0</v>
      </c>
      <c r="AR458" s="32">
        <f t="shared" si="5363"/>
        <v>0</v>
      </c>
      <c r="AS458" s="83"/>
      <c r="AT458" s="83"/>
      <c r="AU458" s="83"/>
      <c r="AV458" s="83"/>
      <c r="AW458" s="83"/>
      <c r="AX458" s="83"/>
      <c r="AY458" s="32">
        <f t="shared" ref="AY458:AZ458" si="5364">SUM(AS458+AU458+AW458)</f>
        <v>0</v>
      </c>
      <c r="AZ458" s="32">
        <f t="shared" si="5364"/>
        <v>0</v>
      </c>
      <c r="BA458" s="83"/>
      <c r="BB458" s="83"/>
      <c r="BC458" s="83"/>
      <c r="BD458" s="83"/>
      <c r="BE458" s="83"/>
      <c r="BF458" s="83"/>
      <c r="BG458" s="32">
        <f t="shared" si="1622"/>
        <v>0</v>
      </c>
      <c r="BH458" s="32">
        <f t="shared" si="1635"/>
        <v>0</v>
      </c>
      <c r="BI458" s="83"/>
      <c r="BJ458" s="83"/>
      <c r="BK458" s="83"/>
      <c r="BL458" s="83">
        <v>1.0</v>
      </c>
      <c r="BM458" s="83"/>
      <c r="BN458" s="83"/>
      <c r="BO458" s="32">
        <f t="shared" ref="BO458:BP458" si="5365">SUM(BI458+BK458+BM458)</f>
        <v>0</v>
      </c>
      <c r="BP458" s="32">
        <f t="shared" si="5365"/>
        <v>1</v>
      </c>
      <c r="BQ458" s="83"/>
      <c r="BR458" s="83"/>
      <c r="BS458" s="83">
        <v>1.0</v>
      </c>
      <c r="BT458" s="83"/>
      <c r="BU458" s="83"/>
      <c r="BV458" s="83"/>
      <c r="BW458" s="32">
        <f t="shared" ref="BW458:BX458" si="5366">SUM(BQ458+BS458+BU458)</f>
        <v>1</v>
      </c>
      <c r="BX458" s="32">
        <f t="shared" si="5366"/>
        <v>0</v>
      </c>
      <c r="BY458" s="83"/>
      <c r="BZ458" s="83"/>
      <c r="CA458" s="83">
        <v>1.0</v>
      </c>
      <c r="CB458" s="83"/>
      <c r="CC458" s="83"/>
      <c r="CD458" s="83"/>
      <c r="CE458" s="32">
        <f t="shared" ref="CE458:CF458" si="5367">SUM(BY458+CA458+CC458)</f>
        <v>1</v>
      </c>
      <c r="CF458" s="32">
        <f t="shared" si="5367"/>
        <v>0</v>
      </c>
      <c r="CG458" s="83">
        <v>1.0</v>
      </c>
      <c r="CH458" s="83"/>
      <c r="CI458" s="83"/>
      <c r="CJ458" s="83">
        <v>2.0</v>
      </c>
      <c r="CK458" s="83"/>
      <c r="CL458" s="83"/>
      <c r="CM458" s="32">
        <f t="shared" ref="CM458:CN458" si="5368">SUM(CG458+CI458+CK458)</f>
        <v>1</v>
      </c>
      <c r="CN458" s="32">
        <f t="shared" si="5368"/>
        <v>2</v>
      </c>
      <c r="CO458" s="83"/>
      <c r="CP458" s="83"/>
      <c r="CQ458" s="83"/>
      <c r="CR458" s="83">
        <v>2.0</v>
      </c>
      <c r="CS458" s="83"/>
      <c r="CT458" s="83"/>
      <c r="CU458" s="32">
        <f t="shared" ref="CU458:CV458" si="5369">SUM(CO458+CQ458+CS458)</f>
        <v>0</v>
      </c>
      <c r="CV458" s="32">
        <f t="shared" si="5369"/>
        <v>2</v>
      </c>
      <c r="CW458" s="32">
        <f t="shared" ref="CW458:DD458" si="5370">E458+M458+U458+AC458+AK458+AS458+BA458+BI458+BQ458+BY458+CG458+CO458</f>
        <v>1</v>
      </c>
      <c r="CX458" s="32">
        <f t="shared" si="5370"/>
        <v>0</v>
      </c>
      <c r="CY458" s="32">
        <f t="shared" si="5370"/>
        <v>2</v>
      </c>
      <c r="CZ458" s="32">
        <f t="shared" si="5370"/>
        <v>5</v>
      </c>
      <c r="DA458" s="32">
        <f t="shared" si="5370"/>
        <v>0</v>
      </c>
      <c r="DB458" s="32">
        <f t="shared" si="5370"/>
        <v>0</v>
      </c>
      <c r="DC458" s="32">
        <f t="shared" si="5370"/>
        <v>3</v>
      </c>
      <c r="DD458" s="33">
        <f t="shared" si="5370"/>
        <v>5</v>
      </c>
      <c r="DE458" s="87"/>
      <c r="DF458" s="51"/>
      <c r="DG458" s="51"/>
      <c r="DH458" s="51"/>
      <c r="DI458" s="51"/>
      <c r="DJ458" s="51"/>
      <c r="DK458" s="51"/>
      <c r="DL458" s="51"/>
      <c r="DM458" s="51"/>
      <c r="DN458" s="51"/>
      <c r="DO458" s="86"/>
      <c r="DP458" s="86"/>
      <c r="DQ458" s="86"/>
      <c r="DR458" s="86"/>
    </row>
    <row r="459" ht="18.0" customHeight="1">
      <c r="A459" s="32"/>
      <c r="B459" s="32" t="s">
        <v>918</v>
      </c>
      <c r="C459" s="33" t="s">
        <v>919</v>
      </c>
      <c r="D459" s="55"/>
      <c r="E459" s="32"/>
      <c r="F459" s="32"/>
      <c r="G459" s="32"/>
      <c r="H459" s="32"/>
      <c r="I459" s="32"/>
      <c r="J459" s="32"/>
      <c r="K459" s="32">
        <f t="shared" si="4925"/>
        <v>0</v>
      </c>
      <c r="L459" s="32">
        <f t="shared" si="4938"/>
        <v>0</v>
      </c>
      <c r="M459" s="32"/>
      <c r="N459" s="32"/>
      <c r="O459" s="32"/>
      <c r="P459" s="32"/>
      <c r="Q459" s="32"/>
      <c r="R459" s="32"/>
      <c r="S459" s="32">
        <f t="shared" ref="S459:T459" si="5371">SUM(M459+O459+Q459)</f>
        <v>0</v>
      </c>
      <c r="T459" s="32">
        <f t="shared" si="5371"/>
        <v>0</v>
      </c>
      <c r="U459" s="32"/>
      <c r="V459" s="32"/>
      <c r="W459" s="32"/>
      <c r="X459" s="32"/>
      <c r="Y459" s="32"/>
      <c r="Z459" s="32"/>
      <c r="AA459" s="32">
        <f t="shared" ref="AA459:AB459" si="5372">SUM(U459+W459+Y459)</f>
        <v>0</v>
      </c>
      <c r="AB459" s="32">
        <f t="shared" si="5372"/>
        <v>0</v>
      </c>
      <c r="AC459" s="32"/>
      <c r="AD459" s="32"/>
      <c r="AE459" s="32"/>
      <c r="AF459" s="32"/>
      <c r="AG459" s="32"/>
      <c r="AH459" s="32"/>
      <c r="AI459" s="32">
        <f t="shared" si="5062"/>
        <v>0</v>
      </c>
      <c r="AJ459" s="32">
        <f t="shared" si="5073"/>
        <v>0</v>
      </c>
      <c r="AK459" s="35"/>
      <c r="AL459" s="35"/>
      <c r="AM459" s="35"/>
      <c r="AN459" s="35"/>
      <c r="AO459" s="35"/>
      <c r="AP459" s="35"/>
      <c r="AQ459" s="32">
        <f t="shared" ref="AQ459:AR459" si="5373">SUM(AK459+AM459+AO459)</f>
        <v>0</v>
      </c>
      <c r="AR459" s="32">
        <f t="shared" si="5373"/>
        <v>0</v>
      </c>
      <c r="AS459" s="35"/>
      <c r="AT459" s="35"/>
      <c r="AU459" s="35"/>
      <c r="AV459" s="35"/>
      <c r="AW459" s="35"/>
      <c r="AX459" s="35"/>
      <c r="AY459" s="32">
        <f t="shared" ref="AY459:AZ459" si="5374">SUM(AS459+AU459+AW459)</f>
        <v>0</v>
      </c>
      <c r="AZ459" s="32">
        <f t="shared" si="5374"/>
        <v>0</v>
      </c>
      <c r="BA459" s="35"/>
      <c r="BB459" s="35"/>
      <c r="BC459" s="35"/>
      <c r="BD459" s="35"/>
      <c r="BE459" s="35"/>
      <c r="BF459" s="35"/>
      <c r="BG459" s="32">
        <f t="shared" si="1622"/>
        <v>0</v>
      </c>
      <c r="BH459" s="32">
        <f t="shared" si="1635"/>
        <v>0</v>
      </c>
      <c r="BI459" s="35"/>
      <c r="BJ459" s="35"/>
      <c r="BK459" s="35"/>
      <c r="BL459" s="35"/>
      <c r="BM459" s="35"/>
      <c r="BN459" s="35"/>
      <c r="BO459" s="32">
        <f t="shared" ref="BO459:BP459" si="5375">SUM(BI459+BK459+BM459)</f>
        <v>0</v>
      </c>
      <c r="BP459" s="32">
        <f t="shared" si="5375"/>
        <v>0</v>
      </c>
      <c r="BQ459" s="35"/>
      <c r="BR459" s="35"/>
      <c r="BS459" s="35"/>
      <c r="BT459" s="35"/>
      <c r="BU459" s="35"/>
      <c r="BV459" s="35"/>
      <c r="BW459" s="32">
        <f t="shared" ref="BW459:BX459" si="5376">SUM(BQ459+BS459+BU459)</f>
        <v>0</v>
      </c>
      <c r="BX459" s="32">
        <f t="shared" si="5376"/>
        <v>0</v>
      </c>
      <c r="BY459" s="35"/>
      <c r="BZ459" s="35"/>
      <c r="CA459" s="35"/>
      <c r="CB459" s="35">
        <v>1.0</v>
      </c>
      <c r="CC459" s="35"/>
      <c r="CD459" s="35"/>
      <c r="CE459" s="32">
        <f t="shared" ref="CE459:CF459" si="5377">SUM(BY459+CA459+CC459)</f>
        <v>0</v>
      </c>
      <c r="CF459" s="32">
        <f t="shared" si="5377"/>
        <v>1</v>
      </c>
      <c r="CG459" s="35"/>
      <c r="CH459" s="35"/>
      <c r="CI459" s="35"/>
      <c r="CJ459" s="35">
        <v>2.0</v>
      </c>
      <c r="CK459" s="35"/>
      <c r="CL459" s="35"/>
      <c r="CM459" s="32">
        <f t="shared" ref="CM459:CN459" si="5378">SUM(CG459+CI459+CK459)</f>
        <v>0</v>
      </c>
      <c r="CN459" s="32">
        <f t="shared" si="5378"/>
        <v>2</v>
      </c>
      <c r="CO459" s="35"/>
      <c r="CP459" s="35"/>
      <c r="CQ459" s="35">
        <v>1.0</v>
      </c>
      <c r="CR459" s="35"/>
      <c r="CS459" s="35"/>
      <c r="CT459" s="35"/>
      <c r="CU459" s="32">
        <f t="shared" ref="CU459:CV459" si="5379">SUM(CO459+CQ459+CS459)</f>
        <v>1</v>
      </c>
      <c r="CV459" s="32">
        <f t="shared" si="5379"/>
        <v>0</v>
      </c>
      <c r="CW459" s="32">
        <f t="shared" ref="CW459:DD459" si="5380">E459+M459+U459+AC459+AK459+AS459+BA459+BI459+BQ459+BY459+CG459+CO459</f>
        <v>0</v>
      </c>
      <c r="CX459" s="32">
        <f t="shared" si="5380"/>
        <v>0</v>
      </c>
      <c r="CY459" s="32">
        <f t="shared" si="5380"/>
        <v>1</v>
      </c>
      <c r="CZ459" s="32">
        <f t="shared" si="5380"/>
        <v>3</v>
      </c>
      <c r="DA459" s="32">
        <f t="shared" si="5380"/>
        <v>0</v>
      </c>
      <c r="DB459" s="32">
        <f t="shared" si="5380"/>
        <v>0</v>
      </c>
      <c r="DC459" s="32">
        <f t="shared" si="5380"/>
        <v>1</v>
      </c>
      <c r="DD459" s="33">
        <f t="shared" si="5380"/>
        <v>3</v>
      </c>
      <c r="DE459" s="88"/>
      <c r="DF459" s="47"/>
      <c r="DG459" s="47"/>
      <c r="DH459" s="47"/>
      <c r="DI459" s="47"/>
      <c r="DJ459" s="89" t="s">
        <v>920</v>
      </c>
      <c r="DK459" s="47"/>
      <c r="DL459" s="47"/>
      <c r="DM459" s="47"/>
      <c r="DN459" s="47"/>
      <c r="DO459" s="77"/>
      <c r="DP459" s="77"/>
      <c r="DQ459" s="77"/>
      <c r="DR459" s="77"/>
    </row>
    <row r="460" ht="18.0" customHeight="1">
      <c r="A460" s="32"/>
      <c r="B460" s="32" t="s">
        <v>921</v>
      </c>
      <c r="C460" s="33" t="s">
        <v>922</v>
      </c>
      <c r="D460" s="55"/>
      <c r="E460" s="32"/>
      <c r="F460" s="32"/>
      <c r="G460" s="32"/>
      <c r="H460" s="32"/>
      <c r="I460" s="32"/>
      <c r="J460" s="32"/>
      <c r="K460" s="32">
        <f t="shared" si="4925"/>
        <v>0</v>
      </c>
      <c r="L460" s="32">
        <f t="shared" si="4938"/>
        <v>0</v>
      </c>
      <c r="M460" s="32"/>
      <c r="N460" s="32"/>
      <c r="O460" s="32"/>
      <c r="P460" s="32"/>
      <c r="Q460" s="32"/>
      <c r="R460" s="32"/>
      <c r="S460" s="32">
        <f t="shared" ref="S460:T460" si="5381">SUM(M460+O460+Q460)</f>
        <v>0</v>
      </c>
      <c r="T460" s="32">
        <f t="shared" si="5381"/>
        <v>0</v>
      </c>
      <c r="U460" s="32"/>
      <c r="V460" s="32"/>
      <c r="W460" s="32"/>
      <c r="X460" s="32"/>
      <c r="Y460" s="32"/>
      <c r="Z460" s="32"/>
      <c r="AA460" s="32">
        <f t="shared" ref="AA460:AB460" si="5382">SUM(U460+W460+Y460)</f>
        <v>0</v>
      </c>
      <c r="AB460" s="32">
        <f t="shared" si="5382"/>
        <v>0</v>
      </c>
      <c r="AC460" s="32"/>
      <c r="AD460" s="32"/>
      <c r="AE460" s="32"/>
      <c r="AF460" s="32"/>
      <c r="AG460" s="32"/>
      <c r="AH460" s="32"/>
      <c r="AI460" s="32">
        <f t="shared" si="5062"/>
        <v>0</v>
      </c>
      <c r="AJ460" s="32">
        <f t="shared" si="5073"/>
        <v>0</v>
      </c>
      <c r="AK460" s="35"/>
      <c r="AL460" s="35"/>
      <c r="AM460" s="35"/>
      <c r="AN460" s="35"/>
      <c r="AO460" s="35"/>
      <c r="AP460" s="35"/>
      <c r="AQ460" s="32">
        <f t="shared" ref="AQ460:AR460" si="5383">SUM(AK460+AM460+AO460)</f>
        <v>0</v>
      </c>
      <c r="AR460" s="32">
        <f t="shared" si="5383"/>
        <v>0</v>
      </c>
      <c r="AS460" s="35"/>
      <c r="AT460" s="35"/>
      <c r="AU460" s="35"/>
      <c r="AV460" s="35"/>
      <c r="AW460" s="35"/>
      <c r="AX460" s="35"/>
      <c r="AY460" s="32">
        <f t="shared" ref="AY460:AZ460" si="5384">SUM(AS460+AU460+AW460)</f>
        <v>0</v>
      </c>
      <c r="AZ460" s="32">
        <f t="shared" si="5384"/>
        <v>0</v>
      </c>
      <c r="BA460" s="35"/>
      <c r="BB460" s="35"/>
      <c r="BC460" s="35"/>
      <c r="BD460" s="35"/>
      <c r="BE460" s="35"/>
      <c r="BF460" s="35"/>
      <c r="BG460" s="32">
        <f t="shared" si="1622"/>
        <v>0</v>
      </c>
      <c r="BH460" s="32">
        <f t="shared" si="1635"/>
        <v>0</v>
      </c>
      <c r="BI460" s="35"/>
      <c r="BJ460" s="35"/>
      <c r="BK460" s="35"/>
      <c r="BL460" s="35"/>
      <c r="BM460" s="35"/>
      <c r="BN460" s="35"/>
      <c r="BO460" s="32">
        <f t="shared" ref="BO460:BP460" si="5385">SUM(BI460+BK460+BM460)</f>
        <v>0</v>
      </c>
      <c r="BP460" s="32">
        <f t="shared" si="5385"/>
        <v>0</v>
      </c>
      <c r="BQ460" s="35"/>
      <c r="BR460" s="35"/>
      <c r="BS460" s="35"/>
      <c r="BT460" s="35"/>
      <c r="BU460" s="35"/>
      <c r="BV460" s="35"/>
      <c r="BW460" s="32">
        <f t="shared" ref="BW460:BX460" si="5386">SUM(BQ460+BS460+BU460)</f>
        <v>0</v>
      </c>
      <c r="BX460" s="32">
        <f t="shared" si="5386"/>
        <v>0</v>
      </c>
      <c r="BY460" s="35"/>
      <c r="BZ460" s="35"/>
      <c r="CA460" s="35"/>
      <c r="CB460" s="35"/>
      <c r="CC460" s="35"/>
      <c r="CD460" s="35"/>
      <c r="CE460" s="32">
        <f t="shared" ref="CE460:CF460" si="5387">SUM(BY460+CA460+CC460)</f>
        <v>0</v>
      </c>
      <c r="CF460" s="32">
        <f t="shared" si="5387"/>
        <v>0</v>
      </c>
      <c r="CG460" s="35"/>
      <c r="CH460" s="35"/>
      <c r="CI460" s="35"/>
      <c r="CJ460" s="35"/>
      <c r="CK460" s="35"/>
      <c r="CL460" s="35"/>
      <c r="CM460" s="32">
        <f t="shared" ref="CM460:CN460" si="5388">SUM(CG460+CI460+CK460)</f>
        <v>0</v>
      </c>
      <c r="CN460" s="32">
        <f t="shared" si="5388"/>
        <v>0</v>
      </c>
      <c r="CO460" s="35"/>
      <c r="CP460" s="35"/>
      <c r="CQ460" s="35"/>
      <c r="CR460" s="35"/>
      <c r="CS460" s="35"/>
      <c r="CT460" s="35"/>
      <c r="CU460" s="32">
        <f t="shared" ref="CU460:CV460" si="5389">SUM(CO460+CQ460+CS460)</f>
        <v>0</v>
      </c>
      <c r="CV460" s="32">
        <f t="shared" si="5389"/>
        <v>0</v>
      </c>
      <c r="CW460" s="32">
        <f t="shared" ref="CW460:DD460" si="5390">E460+M460+U460+AC460+AK460+AS460+BA460+BI460+BQ460+BY460+CG460+CO460</f>
        <v>0</v>
      </c>
      <c r="CX460" s="32">
        <f t="shared" si="5390"/>
        <v>0</v>
      </c>
      <c r="CY460" s="32">
        <f t="shared" si="5390"/>
        <v>0</v>
      </c>
      <c r="CZ460" s="32">
        <f t="shared" si="5390"/>
        <v>0</v>
      </c>
      <c r="DA460" s="32">
        <f t="shared" si="5390"/>
        <v>0</v>
      </c>
      <c r="DB460" s="32">
        <f t="shared" si="5390"/>
        <v>0</v>
      </c>
      <c r="DC460" s="32">
        <f t="shared" si="5390"/>
        <v>0</v>
      </c>
      <c r="DD460" s="33">
        <f t="shared" si="5390"/>
        <v>0</v>
      </c>
      <c r="DE460" s="88"/>
      <c r="DF460" s="47"/>
      <c r="DG460" s="47"/>
      <c r="DH460" s="47"/>
      <c r="DI460" s="47"/>
      <c r="DJ460" s="47"/>
      <c r="DK460" s="47"/>
      <c r="DL460" s="47"/>
      <c r="DM460" s="47"/>
      <c r="DN460" s="47"/>
      <c r="DO460" s="77"/>
      <c r="DP460" s="77"/>
      <c r="DQ460" s="77"/>
      <c r="DR460" s="77"/>
    </row>
    <row r="461" ht="18.0" customHeight="1">
      <c r="A461" s="32"/>
      <c r="B461" s="32" t="s">
        <v>923</v>
      </c>
      <c r="C461" s="33" t="s">
        <v>924</v>
      </c>
      <c r="D461" s="55"/>
      <c r="E461" s="32"/>
      <c r="F461" s="32"/>
      <c r="G461" s="32"/>
      <c r="H461" s="32"/>
      <c r="I461" s="32"/>
      <c r="J461" s="32"/>
      <c r="K461" s="32">
        <f t="shared" si="4925"/>
        <v>0</v>
      </c>
      <c r="L461" s="32">
        <f t="shared" si="4938"/>
        <v>0</v>
      </c>
      <c r="M461" s="32"/>
      <c r="N461" s="32"/>
      <c r="O461" s="32"/>
      <c r="P461" s="32"/>
      <c r="Q461" s="32"/>
      <c r="R461" s="32"/>
      <c r="S461" s="32">
        <f t="shared" ref="S461:T461" si="5391">SUM(M461+O461+Q461)</f>
        <v>0</v>
      </c>
      <c r="T461" s="32">
        <f t="shared" si="5391"/>
        <v>0</v>
      </c>
      <c r="U461" s="32"/>
      <c r="V461" s="32"/>
      <c r="W461" s="32"/>
      <c r="X461" s="32"/>
      <c r="Y461" s="32"/>
      <c r="Z461" s="32"/>
      <c r="AA461" s="32">
        <f t="shared" ref="AA461:AB461" si="5392">SUM(U461+W461+Y461)</f>
        <v>0</v>
      </c>
      <c r="AB461" s="32">
        <f t="shared" si="5392"/>
        <v>0</v>
      </c>
      <c r="AC461" s="32"/>
      <c r="AD461" s="32"/>
      <c r="AE461" s="32"/>
      <c r="AF461" s="32"/>
      <c r="AG461" s="32"/>
      <c r="AH461" s="32"/>
      <c r="AI461" s="32">
        <f t="shared" si="5062"/>
        <v>0</v>
      </c>
      <c r="AJ461" s="32">
        <f t="shared" si="5073"/>
        <v>0</v>
      </c>
      <c r="AK461" s="35"/>
      <c r="AL461" s="35"/>
      <c r="AM461" s="35"/>
      <c r="AN461" s="35"/>
      <c r="AO461" s="35"/>
      <c r="AP461" s="35"/>
      <c r="AQ461" s="32">
        <f t="shared" ref="AQ461:AR461" si="5393">SUM(AK461+AM461+AO461)</f>
        <v>0</v>
      </c>
      <c r="AR461" s="32">
        <f t="shared" si="5393"/>
        <v>0</v>
      </c>
      <c r="AS461" s="35"/>
      <c r="AT461" s="35"/>
      <c r="AU461" s="35"/>
      <c r="AV461" s="35"/>
      <c r="AW461" s="35"/>
      <c r="AX461" s="35"/>
      <c r="AY461" s="32">
        <f t="shared" ref="AY461:AZ461" si="5394">SUM(AS461+AU461+AW461)</f>
        <v>0</v>
      </c>
      <c r="AZ461" s="32">
        <f t="shared" si="5394"/>
        <v>0</v>
      </c>
      <c r="BA461" s="35"/>
      <c r="BB461" s="35"/>
      <c r="BC461" s="35"/>
      <c r="BD461" s="35"/>
      <c r="BE461" s="35"/>
      <c r="BF461" s="35"/>
      <c r="BG461" s="32">
        <f t="shared" si="1622"/>
        <v>0</v>
      </c>
      <c r="BH461" s="32">
        <f t="shared" si="1635"/>
        <v>0</v>
      </c>
      <c r="BI461" s="35"/>
      <c r="BJ461" s="35"/>
      <c r="BK461" s="35"/>
      <c r="BL461" s="35"/>
      <c r="BM461" s="35"/>
      <c r="BN461" s="35"/>
      <c r="BO461" s="32">
        <f t="shared" ref="BO461:BP461" si="5395">SUM(BI461+BK461+BM461)</f>
        <v>0</v>
      </c>
      <c r="BP461" s="32">
        <f t="shared" si="5395"/>
        <v>0</v>
      </c>
      <c r="BQ461" s="35"/>
      <c r="BR461" s="35"/>
      <c r="BS461" s="35"/>
      <c r="BT461" s="35"/>
      <c r="BU461" s="35"/>
      <c r="BV461" s="35"/>
      <c r="BW461" s="32">
        <f t="shared" ref="BW461:BX461" si="5396">SUM(BQ461+BS461+BU461)</f>
        <v>0</v>
      </c>
      <c r="BX461" s="32">
        <f t="shared" si="5396"/>
        <v>0</v>
      </c>
      <c r="BY461" s="35"/>
      <c r="BZ461" s="35"/>
      <c r="CA461" s="35">
        <v>1.0</v>
      </c>
      <c r="CB461" s="35"/>
      <c r="CC461" s="35"/>
      <c r="CD461" s="35"/>
      <c r="CE461" s="32">
        <f t="shared" ref="CE461:CF461" si="5397">SUM(BY461+CA461+CC461)</f>
        <v>1</v>
      </c>
      <c r="CF461" s="32">
        <f t="shared" si="5397"/>
        <v>0</v>
      </c>
      <c r="CG461" s="35"/>
      <c r="CH461" s="35"/>
      <c r="CI461" s="35"/>
      <c r="CJ461" s="35"/>
      <c r="CK461" s="35"/>
      <c r="CL461" s="35"/>
      <c r="CM461" s="32">
        <f t="shared" ref="CM461:CN461" si="5398">SUM(CG461+CI461+CK461)</f>
        <v>0</v>
      </c>
      <c r="CN461" s="32">
        <f t="shared" si="5398"/>
        <v>0</v>
      </c>
      <c r="CO461" s="35"/>
      <c r="CP461" s="35"/>
      <c r="CQ461" s="35"/>
      <c r="CR461" s="35"/>
      <c r="CS461" s="35"/>
      <c r="CT461" s="35"/>
      <c r="CU461" s="32">
        <f t="shared" ref="CU461:CV461" si="5399">SUM(CO461+CQ461+CS461)</f>
        <v>0</v>
      </c>
      <c r="CV461" s="32">
        <f t="shared" si="5399"/>
        <v>0</v>
      </c>
      <c r="CW461" s="32">
        <f t="shared" ref="CW461:DD461" si="5400">E461+M461+U461+AC461+AK461+AS461+BA461+BI461+BQ461+BY461+CG461+CO461</f>
        <v>0</v>
      </c>
      <c r="CX461" s="32">
        <f t="shared" si="5400"/>
        <v>0</v>
      </c>
      <c r="CY461" s="32">
        <f t="shared" si="5400"/>
        <v>1</v>
      </c>
      <c r="CZ461" s="32">
        <f t="shared" si="5400"/>
        <v>0</v>
      </c>
      <c r="DA461" s="32">
        <f t="shared" si="5400"/>
        <v>0</v>
      </c>
      <c r="DB461" s="32">
        <f t="shared" si="5400"/>
        <v>0</v>
      </c>
      <c r="DC461" s="32">
        <f t="shared" si="5400"/>
        <v>1</v>
      </c>
      <c r="DD461" s="33">
        <f t="shared" si="5400"/>
        <v>0</v>
      </c>
      <c r="DE461" s="88"/>
      <c r="DF461" s="47"/>
      <c r="DG461" s="47"/>
      <c r="DH461" s="47"/>
      <c r="DI461" s="47"/>
      <c r="DJ461" s="47"/>
      <c r="DK461" s="47"/>
      <c r="DL461" s="47"/>
      <c r="DM461" s="47"/>
      <c r="DN461" s="47"/>
      <c r="DO461" s="77"/>
      <c r="DP461" s="77"/>
      <c r="DQ461" s="77"/>
      <c r="DR461" s="77"/>
    </row>
    <row r="462" ht="18.0" customHeight="1">
      <c r="A462" s="32"/>
      <c r="B462" s="32" t="s">
        <v>925</v>
      </c>
      <c r="C462" s="33" t="s">
        <v>926</v>
      </c>
      <c r="D462" s="55"/>
      <c r="E462" s="32"/>
      <c r="F462" s="32"/>
      <c r="G462" s="32"/>
      <c r="H462" s="32"/>
      <c r="I462" s="32"/>
      <c r="J462" s="32"/>
      <c r="K462" s="32">
        <f t="shared" si="4925"/>
        <v>0</v>
      </c>
      <c r="L462" s="32">
        <f t="shared" si="4938"/>
        <v>0</v>
      </c>
      <c r="M462" s="32"/>
      <c r="N462" s="32"/>
      <c r="O462" s="32"/>
      <c r="P462" s="32"/>
      <c r="Q462" s="32"/>
      <c r="R462" s="32"/>
      <c r="S462" s="32">
        <f t="shared" ref="S462:T462" si="5401">SUM(M462+O462+Q462)</f>
        <v>0</v>
      </c>
      <c r="T462" s="32">
        <f t="shared" si="5401"/>
        <v>0</v>
      </c>
      <c r="U462" s="32"/>
      <c r="V462" s="32"/>
      <c r="W462" s="32"/>
      <c r="X462" s="32"/>
      <c r="Y462" s="32"/>
      <c r="Z462" s="32"/>
      <c r="AA462" s="32">
        <f t="shared" ref="AA462:AB462" si="5402">SUM(U462+W462+Y462)</f>
        <v>0</v>
      </c>
      <c r="AB462" s="32">
        <f t="shared" si="5402"/>
        <v>0</v>
      </c>
      <c r="AC462" s="32"/>
      <c r="AD462" s="32"/>
      <c r="AE462" s="32"/>
      <c r="AF462" s="32"/>
      <c r="AG462" s="32"/>
      <c r="AH462" s="32"/>
      <c r="AI462" s="32">
        <f t="shared" si="5062"/>
        <v>0</v>
      </c>
      <c r="AJ462" s="32">
        <f t="shared" si="5073"/>
        <v>0</v>
      </c>
      <c r="AK462" s="35"/>
      <c r="AL462" s="35"/>
      <c r="AM462" s="35"/>
      <c r="AN462" s="35"/>
      <c r="AO462" s="35"/>
      <c r="AP462" s="35"/>
      <c r="AQ462" s="32">
        <f t="shared" ref="AQ462:AR462" si="5403">SUM(AK462+AM462+AO462)</f>
        <v>0</v>
      </c>
      <c r="AR462" s="32">
        <f t="shared" si="5403"/>
        <v>0</v>
      </c>
      <c r="AS462" s="35"/>
      <c r="AT462" s="35"/>
      <c r="AU462" s="35"/>
      <c r="AV462" s="35"/>
      <c r="AW462" s="35"/>
      <c r="AX462" s="35"/>
      <c r="AY462" s="32">
        <f t="shared" ref="AY462:AZ462" si="5404">SUM(AS462+AU462+AW462)</f>
        <v>0</v>
      </c>
      <c r="AZ462" s="32">
        <f t="shared" si="5404"/>
        <v>0</v>
      </c>
      <c r="BA462" s="35"/>
      <c r="BB462" s="35"/>
      <c r="BC462" s="35"/>
      <c r="BD462" s="35"/>
      <c r="BE462" s="35"/>
      <c r="BF462" s="35"/>
      <c r="BG462" s="32">
        <f t="shared" si="1622"/>
        <v>0</v>
      </c>
      <c r="BH462" s="32">
        <f t="shared" si="1635"/>
        <v>0</v>
      </c>
      <c r="BI462" s="35"/>
      <c r="BJ462" s="35"/>
      <c r="BK462" s="35"/>
      <c r="BL462" s="35"/>
      <c r="BM462" s="35"/>
      <c r="BN462" s="35"/>
      <c r="BO462" s="32">
        <f t="shared" ref="BO462:BP462" si="5405">SUM(BI462+BK462+BM462)</f>
        <v>0</v>
      </c>
      <c r="BP462" s="32">
        <f t="shared" si="5405"/>
        <v>0</v>
      </c>
      <c r="BQ462" s="35"/>
      <c r="BR462" s="35"/>
      <c r="BS462" s="35"/>
      <c r="BT462" s="35"/>
      <c r="BU462" s="35"/>
      <c r="BV462" s="35"/>
      <c r="BW462" s="32">
        <f t="shared" ref="BW462:BX462" si="5406">SUM(BQ462+BS462+BU462)</f>
        <v>0</v>
      </c>
      <c r="BX462" s="32">
        <f t="shared" si="5406"/>
        <v>0</v>
      </c>
      <c r="BY462" s="35"/>
      <c r="BZ462" s="35"/>
      <c r="CA462" s="35"/>
      <c r="CB462" s="35"/>
      <c r="CC462" s="35"/>
      <c r="CD462" s="35"/>
      <c r="CE462" s="32">
        <f t="shared" ref="CE462:CF462" si="5407">SUM(BY462+CA462+CC462)</f>
        <v>0</v>
      </c>
      <c r="CF462" s="32">
        <f t="shared" si="5407"/>
        <v>0</v>
      </c>
      <c r="CG462" s="35"/>
      <c r="CH462" s="35"/>
      <c r="CI462" s="35"/>
      <c r="CJ462" s="35"/>
      <c r="CK462" s="35"/>
      <c r="CL462" s="35"/>
      <c r="CM462" s="32">
        <f t="shared" ref="CM462:CN462" si="5408">SUM(CG462+CI462+CK462)</f>
        <v>0</v>
      </c>
      <c r="CN462" s="32">
        <f t="shared" si="5408"/>
        <v>0</v>
      </c>
      <c r="CO462" s="35"/>
      <c r="CP462" s="35"/>
      <c r="CQ462" s="35"/>
      <c r="CR462" s="35"/>
      <c r="CS462" s="35"/>
      <c r="CT462" s="35"/>
      <c r="CU462" s="32">
        <f t="shared" ref="CU462:CV462" si="5409">SUM(CO462+CQ462+CS462)</f>
        <v>0</v>
      </c>
      <c r="CV462" s="32">
        <f t="shared" si="5409"/>
        <v>0</v>
      </c>
      <c r="CW462" s="32">
        <f t="shared" ref="CW462:DD462" si="5410">E462+M462+U462+AC462+AK462+AS462+BA462+BI462+BQ462+BY462+CG462+CO462</f>
        <v>0</v>
      </c>
      <c r="CX462" s="32">
        <f t="shared" si="5410"/>
        <v>0</v>
      </c>
      <c r="CY462" s="32">
        <f t="shared" si="5410"/>
        <v>0</v>
      </c>
      <c r="CZ462" s="32">
        <f t="shared" si="5410"/>
        <v>0</v>
      </c>
      <c r="DA462" s="32">
        <f t="shared" si="5410"/>
        <v>0</v>
      </c>
      <c r="DB462" s="32">
        <f t="shared" si="5410"/>
        <v>0</v>
      </c>
      <c r="DC462" s="32">
        <f t="shared" si="5410"/>
        <v>0</v>
      </c>
      <c r="DD462" s="33">
        <f t="shared" si="5410"/>
        <v>0</v>
      </c>
      <c r="DE462" s="88"/>
      <c r="DF462" s="47"/>
      <c r="DG462" s="47"/>
      <c r="DH462" s="47"/>
      <c r="DI462" s="47"/>
      <c r="DJ462" s="47"/>
      <c r="DK462" s="47"/>
      <c r="DL462" s="47"/>
      <c r="DM462" s="47"/>
      <c r="DN462" s="47"/>
      <c r="DO462" s="77"/>
      <c r="DP462" s="77"/>
      <c r="DQ462" s="77"/>
      <c r="DR462" s="77"/>
    </row>
    <row r="463" ht="18.0" customHeight="1">
      <c r="A463" s="32"/>
      <c r="B463" s="32" t="s">
        <v>927</v>
      </c>
      <c r="C463" s="33" t="s">
        <v>928</v>
      </c>
      <c r="D463" s="55"/>
      <c r="E463" s="32"/>
      <c r="F463" s="32"/>
      <c r="G463" s="32"/>
      <c r="H463" s="32"/>
      <c r="I463" s="32"/>
      <c r="J463" s="32"/>
      <c r="K463" s="32">
        <f t="shared" si="4925"/>
        <v>0</v>
      </c>
      <c r="L463" s="32">
        <f t="shared" si="4938"/>
        <v>0</v>
      </c>
      <c r="M463" s="32"/>
      <c r="N463" s="32"/>
      <c r="O463" s="32"/>
      <c r="P463" s="32"/>
      <c r="Q463" s="32"/>
      <c r="R463" s="32"/>
      <c r="S463" s="32">
        <f t="shared" ref="S463:T463" si="5411">SUM(M463+O463+Q463)</f>
        <v>0</v>
      </c>
      <c r="T463" s="32">
        <f t="shared" si="5411"/>
        <v>0</v>
      </c>
      <c r="U463" s="32"/>
      <c r="V463" s="32"/>
      <c r="W463" s="32"/>
      <c r="X463" s="32"/>
      <c r="Y463" s="32"/>
      <c r="Z463" s="32"/>
      <c r="AA463" s="32">
        <f t="shared" ref="AA463:AB463" si="5412">SUM(U463+W463+Y463)</f>
        <v>0</v>
      </c>
      <c r="AB463" s="32">
        <f t="shared" si="5412"/>
        <v>0</v>
      </c>
      <c r="AC463" s="32"/>
      <c r="AD463" s="32"/>
      <c r="AE463" s="32"/>
      <c r="AF463" s="32"/>
      <c r="AG463" s="32"/>
      <c r="AH463" s="32"/>
      <c r="AI463" s="32">
        <f t="shared" si="5062"/>
        <v>0</v>
      </c>
      <c r="AJ463" s="32">
        <f t="shared" si="5073"/>
        <v>0</v>
      </c>
      <c r="AK463" s="35"/>
      <c r="AL463" s="35"/>
      <c r="AM463" s="35"/>
      <c r="AN463" s="35"/>
      <c r="AO463" s="35"/>
      <c r="AP463" s="35"/>
      <c r="AQ463" s="32">
        <f t="shared" ref="AQ463:AR463" si="5413">SUM(AK463+AM463+AO463)</f>
        <v>0</v>
      </c>
      <c r="AR463" s="32">
        <f t="shared" si="5413"/>
        <v>0</v>
      </c>
      <c r="AS463" s="35"/>
      <c r="AT463" s="35"/>
      <c r="AU463" s="35"/>
      <c r="AV463" s="35"/>
      <c r="AW463" s="35"/>
      <c r="AX463" s="35"/>
      <c r="AY463" s="32">
        <f t="shared" ref="AY463:AZ463" si="5414">SUM(AS463+AU463+AW463)</f>
        <v>0</v>
      </c>
      <c r="AZ463" s="32">
        <f t="shared" si="5414"/>
        <v>0</v>
      </c>
      <c r="BA463" s="35"/>
      <c r="BB463" s="35"/>
      <c r="BC463" s="35"/>
      <c r="BD463" s="35"/>
      <c r="BE463" s="35"/>
      <c r="BF463" s="35"/>
      <c r="BG463" s="32">
        <f t="shared" si="1622"/>
        <v>0</v>
      </c>
      <c r="BH463" s="32">
        <f t="shared" si="1635"/>
        <v>0</v>
      </c>
      <c r="BI463" s="35"/>
      <c r="BJ463" s="35"/>
      <c r="BK463" s="35">
        <v>1.0</v>
      </c>
      <c r="BL463" s="35"/>
      <c r="BM463" s="35"/>
      <c r="BN463" s="35"/>
      <c r="BO463" s="32">
        <f t="shared" ref="BO463:BP463" si="5415">SUM(BI463+BK463+BM463)</f>
        <v>1</v>
      </c>
      <c r="BP463" s="32">
        <f t="shared" si="5415"/>
        <v>0</v>
      </c>
      <c r="BQ463" s="35"/>
      <c r="BR463" s="35"/>
      <c r="BS463" s="35">
        <v>1.0</v>
      </c>
      <c r="BT463" s="35">
        <v>7.0</v>
      </c>
      <c r="BU463" s="35"/>
      <c r="BV463" s="35"/>
      <c r="BW463" s="32">
        <f t="shared" ref="BW463:BX463" si="5416">SUM(BQ463+BS463+BU463)</f>
        <v>1</v>
      </c>
      <c r="BX463" s="32">
        <f t="shared" si="5416"/>
        <v>7</v>
      </c>
      <c r="BY463" s="35"/>
      <c r="BZ463" s="35"/>
      <c r="CA463" s="35">
        <v>1.0</v>
      </c>
      <c r="CB463" s="35">
        <v>3.0</v>
      </c>
      <c r="CC463" s="35"/>
      <c r="CD463" s="35"/>
      <c r="CE463" s="32">
        <f t="shared" ref="CE463:CF463" si="5417">SUM(BY463+CA463+CC463)</f>
        <v>1</v>
      </c>
      <c r="CF463" s="32">
        <f t="shared" si="5417"/>
        <v>3</v>
      </c>
      <c r="CG463" s="35"/>
      <c r="CH463" s="35"/>
      <c r="CI463" s="35">
        <v>1.0</v>
      </c>
      <c r="CJ463" s="35">
        <v>1.0</v>
      </c>
      <c r="CK463" s="35"/>
      <c r="CL463" s="35"/>
      <c r="CM463" s="32">
        <f t="shared" ref="CM463:CN463" si="5418">SUM(CG463+CI463+CK463)</f>
        <v>1</v>
      </c>
      <c r="CN463" s="32">
        <f t="shared" si="5418"/>
        <v>1</v>
      </c>
      <c r="CO463" s="35"/>
      <c r="CP463" s="35"/>
      <c r="CQ463" s="35">
        <v>1.0</v>
      </c>
      <c r="CR463" s="35">
        <v>1.0</v>
      </c>
      <c r="CS463" s="35"/>
      <c r="CT463" s="35"/>
      <c r="CU463" s="32">
        <f t="shared" ref="CU463:CV463" si="5419">SUM(CO463+CQ463+CS463)</f>
        <v>1</v>
      </c>
      <c r="CV463" s="32">
        <f t="shared" si="5419"/>
        <v>1</v>
      </c>
      <c r="CW463" s="32">
        <f t="shared" ref="CW463:DD463" si="5420">E463+M463+U463+AC463+AK463+AS463+BA463+BI463+BQ463+BY463+CG463+CO463</f>
        <v>0</v>
      </c>
      <c r="CX463" s="32">
        <f t="shared" si="5420"/>
        <v>0</v>
      </c>
      <c r="CY463" s="32">
        <f t="shared" si="5420"/>
        <v>5</v>
      </c>
      <c r="CZ463" s="32">
        <f t="shared" si="5420"/>
        <v>12</v>
      </c>
      <c r="DA463" s="32">
        <f t="shared" si="5420"/>
        <v>0</v>
      </c>
      <c r="DB463" s="32">
        <f t="shared" si="5420"/>
        <v>0</v>
      </c>
      <c r="DC463" s="32">
        <f t="shared" si="5420"/>
        <v>5</v>
      </c>
      <c r="DD463" s="33">
        <f t="shared" si="5420"/>
        <v>12</v>
      </c>
      <c r="DE463" s="88"/>
      <c r="DF463" s="47"/>
      <c r="DG463" s="47"/>
      <c r="DH463" s="47"/>
      <c r="DI463" s="47"/>
      <c r="DJ463" s="47"/>
      <c r="DK463" s="47"/>
      <c r="DL463" s="47"/>
      <c r="DM463" s="47"/>
      <c r="DN463" s="47"/>
      <c r="DO463" s="77"/>
      <c r="DP463" s="77"/>
      <c r="DQ463" s="77"/>
      <c r="DR463" s="77"/>
    </row>
    <row r="464" ht="18.0" customHeight="1">
      <c r="A464" s="32"/>
      <c r="B464" s="32" t="s">
        <v>929</v>
      </c>
      <c r="C464" s="33" t="s">
        <v>930</v>
      </c>
      <c r="D464" s="55"/>
      <c r="E464" s="32"/>
      <c r="F464" s="32"/>
      <c r="G464" s="32"/>
      <c r="H464" s="32"/>
      <c r="I464" s="32"/>
      <c r="J464" s="32"/>
      <c r="K464" s="32">
        <f t="shared" si="4925"/>
        <v>0</v>
      </c>
      <c r="L464" s="32">
        <f t="shared" si="4938"/>
        <v>0</v>
      </c>
      <c r="M464" s="32"/>
      <c r="N464" s="32"/>
      <c r="O464" s="32"/>
      <c r="P464" s="32"/>
      <c r="Q464" s="32"/>
      <c r="R464" s="32"/>
      <c r="S464" s="32">
        <f t="shared" ref="S464:T464" si="5421">SUM(M464+O464+Q464)</f>
        <v>0</v>
      </c>
      <c r="T464" s="32">
        <f t="shared" si="5421"/>
        <v>0</v>
      </c>
      <c r="U464" s="32"/>
      <c r="V464" s="32"/>
      <c r="W464" s="32"/>
      <c r="X464" s="32"/>
      <c r="Y464" s="32"/>
      <c r="Z464" s="32"/>
      <c r="AA464" s="32">
        <f t="shared" ref="AA464:AB464" si="5422">SUM(U464+W464+Y464)</f>
        <v>0</v>
      </c>
      <c r="AB464" s="32">
        <f t="shared" si="5422"/>
        <v>0</v>
      </c>
      <c r="AC464" s="32"/>
      <c r="AD464" s="32"/>
      <c r="AE464" s="32"/>
      <c r="AF464" s="32"/>
      <c r="AG464" s="32"/>
      <c r="AH464" s="32"/>
      <c r="AI464" s="32">
        <f t="shared" si="5062"/>
        <v>0</v>
      </c>
      <c r="AJ464" s="32">
        <f t="shared" si="5073"/>
        <v>0</v>
      </c>
      <c r="AK464" s="35"/>
      <c r="AL464" s="35"/>
      <c r="AM464" s="35"/>
      <c r="AN464" s="35"/>
      <c r="AO464" s="35"/>
      <c r="AP464" s="35"/>
      <c r="AQ464" s="32">
        <f t="shared" ref="AQ464:AR464" si="5423">SUM(AK464+AM464+AO464)</f>
        <v>0</v>
      </c>
      <c r="AR464" s="32">
        <f t="shared" si="5423"/>
        <v>0</v>
      </c>
      <c r="AS464" s="35"/>
      <c r="AT464" s="35"/>
      <c r="AU464" s="35"/>
      <c r="AV464" s="35"/>
      <c r="AW464" s="35"/>
      <c r="AX464" s="35"/>
      <c r="AY464" s="32">
        <f t="shared" ref="AY464:AZ464" si="5424">SUM(AS464+AU464+AW464)</f>
        <v>0</v>
      </c>
      <c r="AZ464" s="32">
        <f t="shared" si="5424"/>
        <v>0</v>
      </c>
      <c r="BA464" s="35"/>
      <c r="BB464" s="35"/>
      <c r="BC464" s="35"/>
      <c r="BD464" s="35"/>
      <c r="BE464" s="35"/>
      <c r="BF464" s="35"/>
      <c r="BG464" s="32">
        <f t="shared" si="1622"/>
        <v>0</v>
      </c>
      <c r="BH464" s="32">
        <f t="shared" si="1635"/>
        <v>0</v>
      </c>
      <c r="BI464" s="35"/>
      <c r="BJ464" s="35"/>
      <c r="BK464" s="35"/>
      <c r="BL464" s="35"/>
      <c r="BM464" s="35"/>
      <c r="BN464" s="35"/>
      <c r="BO464" s="32">
        <f t="shared" ref="BO464:BP464" si="5425">SUM(BI464+BK464+BM464)</f>
        <v>0</v>
      </c>
      <c r="BP464" s="32">
        <f t="shared" si="5425"/>
        <v>0</v>
      </c>
      <c r="BQ464" s="35"/>
      <c r="BR464" s="35"/>
      <c r="BS464" s="35"/>
      <c r="BT464" s="35"/>
      <c r="BU464" s="35"/>
      <c r="BV464" s="35"/>
      <c r="BW464" s="32">
        <f t="shared" ref="BW464:BX464" si="5426">SUM(BQ464+BS464+BU464)</f>
        <v>0</v>
      </c>
      <c r="BX464" s="32">
        <f t="shared" si="5426"/>
        <v>0</v>
      </c>
      <c r="BY464" s="35"/>
      <c r="BZ464" s="35"/>
      <c r="CA464" s="35"/>
      <c r="CB464" s="35">
        <v>1.0</v>
      </c>
      <c r="CC464" s="35"/>
      <c r="CD464" s="35"/>
      <c r="CE464" s="32">
        <f t="shared" ref="CE464:CF464" si="5427">SUM(BY464+CA464+CC464)</f>
        <v>0</v>
      </c>
      <c r="CF464" s="32">
        <f t="shared" si="5427"/>
        <v>1</v>
      </c>
      <c r="CG464" s="35"/>
      <c r="CH464" s="35"/>
      <c r="CI464" s="35"/>
      <c r="CJ464" s="35">
        <v>2.0</v>
      </c>
      <c r="CK464" s="35"/>
      <c r="CL464" s="35"/>
      <c r="CM464" s="32">
        <f t="shared" ref="CM464:CN464" si="5428">SUM(CG464+CI464+CK464)</f>
        <v>0</v>
      </c>
      <c r="CN464" s="32">
        <f t="shared" si="5428"/>
        <v>2</v>
      </c>
      <c r="CO464" s="35"/>
      <c r="CP464" s="35"/>
      <c r="CQ464" s="35">
        <v>1.0</v>
      </c>
      <c r="CR464" s="35"/>
      <c r="CS464" s="35"/>
      <c r="CT464" s="35"/>
      <c r="CU464" s="32">
        <f t="shared" ref="CU464:CV464" si="5429">SUM(CO464+CQ464+CS464)</f>
        <v>1</v>
      </c>
      <c r="CV464" s="32">
        <f t="shared" si="5429"/>
        <v>0</v>
      </c>
      <c r="CW464" s="32">
        <f t="shared" ref="CW464:DD464" si="5430">E464+M464+U464+AC464+AK464+AS464+BA464+BI464+BQ464+BY464+CG464+CO464</f>
        <v>0</v>
      </c>
      <c r="CX464" s="32">
        <f t="shared" si="5430"/>
        <v>0</v>
      </c>
      <c r="CY464" s="32">
        <f t="shared" si="5430"/>
        <v>1</v>
      </c>
      <c r="CZ464" s="32">
        <f t="shared" si="5430"/>
        <v>3</v>
      </c>
      <c r="DA464" s="32">
        <f t="shared" si="5430"/>
        <v>0</v>
      </c>
      <c r="DB464" s="32">
        <f t="shared" si="5430"/>
        <v>0</v>
      </c>
      <c r="DC464" s="32">
        <f t="shared" si="5430"/>
        <v>1</v>
      </c>
      <c r="DD464" s="33">
        <f t="shared" si="5430"/>
        <v>3</v>
      </c>
      <c r="DE464" s="88"/>
      <c r="DF464" s="47"/>
      <c r="DG464" s="47"/>
      <c r="DH464" s="47"/>
      <c r="DI464" s="47"/>
      <c r="DJ464" s="47"/>
      <c r="DK464" s="47"/>
      <c r="DL464" s="47"/>
      <c r="DM464" s="47"/>
      <c r="DN464" s="47"/>
      <c r="DO464" s="77"/>
      <c r="DP464" s="77"/>
      <c r="DQ464" s="77"/>
      <c r="DR464" s="77"/>
    </row>
    <row r="465" ht="18.0" customHeight="1">
      <c r="A465" s="32"/>
      <c r="B465" s="32" t="s">
        <v>931</v>
      </c>
      <c r="C465" s="33" t="s">
        <v>932</v>
      </c>
      <c r="D465" s="55"/>
      <c r="E465" s="32"/>
      <c r="F465" s="32"/>
      <c r="G465" s="32"/>
      <c r="H465" s="32"/>
      <c r="I465" s="32"/>
      <c r="J465" s="32"/>
      <c r="K465" s="32">
        <f t="shared" si="4925"/>
        <v>0</v>
      </c>
      <c r="L465" s="32">
        <f t="shared" si="4938"/>
        <v>0</v>
      </c>
      <c r="M465" s="32"/>
      <c r="N465" s="32"/>
      <c r="O465" s="32"/>
      <c r="P465" s="32"/>
      <c r="Q465" s="32"/>
      <c r="R465" s="32"/>
      <c r="S465" s="32">
        <f t="shared" ref="S465:T465" si="5431">SUM(M465+O465+Q465)</f>
        <v>0</v>
      </c>
      <c r="T465" s="32">
        <f t="shared" si="5431"/>
        <v>0</v>
      </c>
      <c r="U465" s="35"/>
      <c r="V465" s="35"/>
      <c r="W465" s="35"/>
      <c r="X465" s="35"/>
      <c r="Y465" s="35"/>
      <c r="Z465" s="35"/>
      <c r="AA465" s="32">
        <f t="shared" ref="AA465:AB465" si="5432">SUM(U465+W465+Y465)</f>
        <v>0</v>
      </c>
      <c r="AB465" s="32">
        <f t="shared" si="5432"/>
        <v>0</v>
      </c>
      <c r="AC465" s="35"/>
      <c r="AD465" s="35"/>
      <c r="AE465" s="35"/>
      <c r="AF465" s="35"/>
      <c r="AG465" s="35"/>
      <c r="AH465" s="35"/>
      <c r="AI465" s="32">
        <f t="shared" si="5062"/>
        <v>0</v>
      </c>
      <c r="AJ465" s="32">
        <f t="shared" si="5073"/>
        <v>0</v>
      </c>
      <c r="AK465" s="35"/>
      <c r="AL465" s="35"/>
      <c r="AM465" s="35"/>
      <c r="AN465" s="35"/>
      <c r="AO465" s="35"/>
      <c r="AP465" s="35"/>
      <c r="AQ465" s="32">
        <f t="shared" ref="AQ465:AR465" si="5433">SUM(AK465+AM465+AO465)</f>
        <v>0</v>
      </c>
      <c r="AR465" s="32">
        <f t="shared" si="5433"/>
        <v>0</v>
      </c>
      <c r="AS465" s="35"/>
      <c r="AT465" s="35"/>
      <c r="AU465" s="35"/>
      <c r="AV465" s="35"/>
      <c r="AW465" s="35"/>
      <c r="AX465" s="35"/>
      <c r="AY465" s="32">
        <f t="shared" ref="AY465:AZ465" si="5434">SUM(AS465+AU465+AW465)</f>
        <v>0</v>
      </c>
      <c r="AZ465" s="32">
        <f t="shared" si="5434"/>
        <v>0</v>
      </c>
      <c r="BA465" s="35"/>
      <c r="BB465" s="35"/>
      <c r="BC465" s="35"/>
      <c r="BD465" s="35"/>
      <c r="BE465" s="35"/>
      <c r="BF465" s="35"/>
      <c r="BG465" s="32">
        <f t="shared" si="1622"/>
        <v>0</v>
      </c>
      <c r="BH465" s="32">
        <f t="shared" si="1635"/>
        <v>0</v>
      </c>
      <c r="BI465" s="35"/>
      <c r="BJ465" s="35"/>
      <c r="BK465" s="35"/>
      <c r="BL465" s="35"/>
      <c r="BM465" s="35"/>
      <c r="BN465" s="35"/>
      <c r="BO465" s="32">
        <f t="shared" ref="BO465:BP465" si="5435">SUM(BI465+BK465+BM465)</f>
        <v>0</v>
      </c>
      <c r="BP465" s="32">
        <f t="shared" si="5435"/>
        <v>0</v>
      </c>
      <c r="BQ465" s="35"/>
      <c r="BR465" s="35"/>
      <c r="BS465" s="35"/>
      <c r="BT465" s="35"/>
      <c r="BU465" s="35"/>
      <c r="BV465" s="35"/>
      <c r="BW465" s="32">
        <f t="shared" ref="BW465:BX465" si="5436">SUM(BQ465+BS465+BU465)</f>
        <v>0</v>
      </c>
      <c r="BX465" s="32">
        <f t="shared" si="5436"/>
        <v>0</v>
      </c>
      <c r="BY465" s="35"/>
      <c r="BZ465" s="35"/>
      <c r="CA465" s="35"/>
      <c r="CB465" s="35"/>
      <c r="CC465" s="35"/>
      <c r="CD465" s="35"/>
      <c r="CE465" s="32">
        <f t="shared" ref="CE465:CF465" si="5437">SUM(BY465+CA465+CC465)</f>
        <v>0</v>
      </c>
      <c r="CF465" s="32">
        <f t="shared" si="5437"/>
        <v>0</v>
      </c>
      <c r="CG465" s="35"/>
      <c r="CH465" s="35"/>
      <c r="CI465" s="35"/>
      <c r="CJ465" s="35"/>
      <c r="CK465" s="35"/>
      <c r="CL465" s="35"/>
      <c r="CM465" s="32">
        <f t="shared" ref="CM465:CN465" si="5438">SUM(CG465+CI465+CK465)</f>
        <v>0</v>
      </c>
      <c r="CN465" s="32">
        <f t="shared" si="5438"/>
        <v>0</v>
      </c>
      <c r="CO465" s="35"/>
      <c r="CP465" s="35"/>
      <c r="CQ465" s="35"/>
      <c r="CR465" s="35"/>
      <c r="CS465" s="35"/>
      <c r="CT465" s="35"/>
      <c r="CU465" s="32">
        <f t="shared" ref="CU465:CV465" si="5439">SUM(CO465+CQ465+CS465)</f>
        <v>0</v>
      </c>
      <c r="CV465" s="32">
        <f t="shared" si="5439"/>
        <v>0</v>
      </c>
      <c r="CW465" s="32">
        <f t="shared" ref="CW465:DD465" si="5440">E465+M465+U465+AC465+AK465+AS465+BA465+BI465+BQ465+BY465+CG465+CO465</f>
        <v>0</v>
      </c>
      <c r="CX465" s="32">
        <f t="shared" si="5440"/>
        <v>0</v>
      </c>
      <c r="CY465" s="32">
        <f t="shared" si="5440"/>
        <v>0</v>
      </c>
      <c r="CZ465" s="32">
        <f t="shared" si="5440"/>
        <v>0</v>
      </c>
      <c r="DA465" s="32">
        <f t="shared" si="5440"/>
        <v>0</v>
      </c>
      <c r="DB465" s="32">
        <f t="shared" si="5440"/>
        <v>0</v>
      </c>
      <c r="DC465" s="32">
        <f t="shared" si="5440"/>
        <v>0</v>
      </c>
      <c r="DD465" s="32">
        <f t="shared" si="5440"/>
        <v>0</v>
      </c>
      <c r="DE465" s="47"/>
      <c r="DF465" s="47"/>
      <c r="DG465" s="47"/>
      <c r="DH465" s="47"/>
      <c r="DI465" s="47"/>
      <c r="DJ465" s="47"/>
      <c r="DK465" s="47"/>
      <c r="DL465" s="47"/>
      <c r="DM465" s="47"/>
      <c r="DN465" s="47"/>
      <c r="DO465" s="47"/>
      <c r="DP465" s="47"/>
      <c r="DQ465" s="47"/>
      <c r="DR465" s="47"/>
    </row>
    <row r="466" ht="18.0" customHeight="1">
      <c r="A466" s="32"/>
      <c r="B466" s="32" t="s">
        <v>933</v>
      </c>
      <c r="C466" s="33" t="s">
        <v>934</v>
      </c>
      <c r="D466" s="55"/>
      <c r="E466" s="32"/>
      <c r="F466" s="32"/>
      <c r="G466" s="32"/>
      <c r="H466" s="32"/>
      <c r="I466" s="32"/>
      <c r="J466" s="32"/>
      <c r="K466" s="32">
        <f t="shared" si="4925"/>
        <v>0</v>
      </c>
      <c r="L466" s="32">
        <f t="shared" si="4938"/>
        <v>0</v>
      </c>
      <c r="M466" s="32"/>
      <c r="N466" s="32"/>
      <c r="O466" s="32"/>
      <c r="P466" s="32"/>
      <c r="Q466" s="32"/>
      <c r="R466" s="32"/>
      <c r="S466" s="32">
        <f t="shared" ref="S466:T466" si="5441">SUM(M466+O466+Q466)</f>
        <v>0</v>
      </c>
      <c r="T466" s="32">
        <f t="shared" si="5441"/>
        <v>0</v>
      </c>
      <c r="U466" s="35"/>
      <c r="V466" s="35"/>
      <c r="W466" s="35"/>
      <c r="X466" s="35"/>
      <c r="Y466" s="35"/>
      <c r="Z466" s="35"/>
      <c r="AA466" s="32">
        <f t="shared" ref="AA466:AB466" si="5442">SUM(U466+W466+Y466)</f>
        <v>0</v>
      </c>
      <c r="AB466" s="32">
        <f t="shared" si="5442"/>
        <v>0</v>
      </c>
      <c r="AC466" s="35"/>
      <c r="AD466" s="35"/>
      <c r="AE466" s="35"/>
      <c r="AF466" s="35"/>
      <c r="AG466" s="35"/>
      <c r="AH466" s="35"/>
      <c r="AI466" s="32">
        <f t="shared" si="5062"/>
        <v>0</v>
      </c>
      <c r="AJ466" s="32">
        <f t="shared" si="5073"/>
        <v>0</v>
      </c>
      <c r="AK466" s="35"/>
      <c r="AL466" s="35"/>
      <c r="AM466" s="35"/>
      <c r="AN466" s="35"/>
      <c r="AO466" s="35"/>
      <c r="AP466" s="35"/>
      <c r="AQ466" s="32">
        <f t="shared" ref="AQ466:AR466" si="5443">SUM(AK466+AM466+AO466)</f>
        <v>0</v>
      </c>
      <c r="AR466" s="32">
        <f t="shared" si="5443"/>
        <v>0</v>
      </c>
      <c r="AS466" s="35"/>
      <c r="AT466" s="35"/>
      <c r="AU466" s="35"/>
      <c r="AV466" s="35"/>
      <c r="AW466" s="35"/>
      <c r="AX466" s="35"/>
      <c r="AY466" s="32">
        <f t="shared" ref="AY466:AZ466" si="5444">SUM(AS466+AU466+AW466)</f>
        <v>0</v>
      </c>
      <c r="AZ466" s="32">
        <f t="shared" si="5444"/>
        <v>0</v>
      </c>
      <c r="BA466" s="35"/>
      <c r="BB466" s="35"/>
      <c r="BC466" s="35"/>
      <c r="BD466" s="35"/>
      <c r="BE466" s="35"/>
      <c r="BF466" s="35"/>
      <c r="BG466" s="32">
        <f t="shared" si="1622"/>
        <v>0</v>
      </c>
      <c r="BH466" s="32">
        <f t="shared" si="1635"/>
        <v>0</v>
      </c>
      <c r="BI466" s="35"/>
      <c r="BJ466" s="35"/>
      <c r="BK466" s="35"/>
      <c r="BL466" s="35"/>
      <c r="BM466" s="35"/>
      <c r="BN466" s="35"/>
      <c r="BO466" s="32">
        <f t="shared" ref="BO466:BP466" si="5445">SUM(BI466+BK466+BM466)</f>
        <v>0</v>
      </c>
      <c r="BP466" s="32">
        <f t="shared" si="5445"/>
        <v>0</v>
      </c>
      <c r="BQ466" s="35"/>
      <c r="BR466" s="35"/>
      <c r="BS466" s="35"/>
      <c r="BT466" s="35"/>
      <c r="BU466" s="35"/>
      <c r="BV466" s="35"/>
      <c r="BW466" s="32">
        <f t="shared" ref="BW466:BX466" si="5446">SUM(BQ466+BS466+BU466)</f>
        <v>0</v>
      </c>
      <c r="BX466" s="32">
        <f t="shared" si="5446"/>
        <v>0</v>
      </c>
      <c r="BY466" s="35"/>
      <c r="BZ466" s="35"/>
      <c r="CA466" s="35">
        <v>1.0</v>
      </c>
      <c r="CB466" s="35">
        <v>1.0</v>
      </c>
      <c r="CC466" s="35"/>
      <c r="CD466" s="35"/>
      <c r="CE466" s="32">
        <f t="shared" ref="CE466:CF466" si="5447">SUM(BY466+CA466+CC466)</f>
        <v>1</v>
      </c>
      <c r="CF466" s="32">
        <f t="shared" si="5447"/>
        <v>1</v>
      </c>
      <c r="CG466" s="35"/>
      <c r="CH466" s="35">
        <v>1.0</v>
      </c>
      <c r="CI466" s="35">
        <v>2.0</v>
      </c>
      <c r="CJ466" s="35">
        <v>1.0</v>
      </c>
      <c r="CK466" s="35"/>
      <c r="CL466" s="35"/>
      <c r="CM466" s="32">
        <f t="shared" ref="CM466:CN466" si="5448">SUM(CG466+CI466+CK466)</f>
        <v>2</v>
      </c>
      <c r="CN466" s="32">
        <f t="shared" si="5448"/>
        <v>2</v>
      </c>
      <c r="CO466" s="35"/>
      <c r="CP466" s="35"/>
      <c r="CQ466" s="35"/>
      <c r="CR466" s="35">
        <v>1.0</v>
      </c>
      <c r="CS466" s="35"/>
      <c r="CT466" s="35"/>
      <c r="CU466" s="32">
        <f t="shared" ref="CU466:CV466" si="5449">SUM(CO466+CQ466+CS466)</f>
        <v>0</v>
      </c>
      <c r="CV466" s="32">
        <f t="shared" si="5449"/>
        <v>1</v>
      </c>
      <c r="CW466" s="32">
        <f t="shared" ref="CW466:DD466" si="5450">E466+M466+U466+AC466+AK466+AS466+BA466+BI466+BQ466+BY466+CG466+CO466</f>
        <v>0</v>
      </c>
      <c r="CX466" s="32">
        <f t="shared" si="5450"/>
        <v>1</v>
      </c>
      <c r="CY466" s="32">
        <f t="shared" si="5450"/>
        <v>3</v>
      </c>
      <c r="CZ466" s="32">
        <f t="shared" si="5450"/>
        <v>3</v>
      </c>
      <c r="DA466" s="32">
        <f t="shared" si="5450"/>
        <v>0</v>
      </c>
      <c r="DB466" s="32">
        <f t="shared" si="5450"/>
        <v>0</v>
      </c>
      <c r="DC466" s="32">
        <f t="shared" si="5450"/>
        <v>3</v>
      </c>
      <c r="DD466" s="32">
        <f t="shared" si="5450"/>
        <v>4</v>
      </c>
      <c r="DE466" s="47"/>
      <c r="DF466" s="47"/>
      <c r="DG466" s="47"/>
      <c r="DH466" s="47"/>
      <c r="DI466" s="47"/>
      <c r="DJ466" s="47"/>
      <c r="DK466" s="47"/>
      <c r="DL466" s="47"/>
      <c r="DM466" s="47"/>
      <c r="DN466" s="47"/>
      <c r="DO466" s="47"/>
      <c r="DP466" s="47"/>
      <c r="DQ466" s="47"/>
      <c r="DR466" s="47"/>
    </row>
    <row r="467" ht="18.0" customHeight="1">
      <c r="A467" s="32"/>
      <c r="B467" s="32" t="s">
        <v>935</v>
      </c>
      <c r="C467" s="33" t="s">
        <v>936</v>
      </c>
      <c r="D467" s="55"/>
      <c r="E467" s="32"/>
      <c r="F467" s="32"/>
      <c r="G467" s="32"/>
      <c r="H467" s="32"/>
      <c r="I467" s="32"/>
      <c r="J467" s="32"/>
      <c r="K467" s="32">
        <f t="shared" si="4925"/>
        <v>0</v>
      </c>
      <c r="L467" s="32">
        <f t="shared" si="4938"/>
        <v>0</v>
      </c>
      <c r="M467" s="32"/>
      <c r="N467" s="32"/>
      <c r="O467" s="32"/>
      <c r="P467" s="32"/>
      <c r="Q467" s="32"/>
      <c r="R467" s="32"/>
      <c r="S467" s="32">
        <f t="shared" ref="S467:T467" si="5451">SUM(M467+O467+Q467)</f>
        <v>0</v>
      </c>
      <c r="T467" s="32">
        <f t="shared" si="5451"/>
        <v>0</v>
      </c>
      <c r="U467" s="35"/>
      <c r="V467" s="35"/>
      <c r="W467" s="35"/>
      <c r="X467" s="35"/>
      <c r="Y467" s="35"/>
      <c r="Z467" s="35"/>
      <c r="AA467" s="32">
        <f t="shared" ref="AA467:AB467" si="5452">SUM(U467+W467+Y467)</f>
        <v>0</v>
      </c>
      <c r="AB467" s="32">
        <f t="shared" si="5452"/>
        <v>0</v>
      </c>
      <c r="AC467" s="35"/>
      <c r="AD467" s="35"/>
      <c r="AE467" s="35"/>
      <c r="AF467" s="35"/>
      <c r="AG467" s="35"/>
      <c r="AH467" s="35"/>
      <c r="AI467" s="32">
        <f t="shared" si="5062"/>
        <v>0</v>
      </c>
      <c r="AJ467" s="32">
        <f t="shared" si="5073"/>
        <v>0</v>
      </c>
      <c r="AK467" s="35"/>
      <c r="AL467" s="35"/>
      <c r="AM467" s="35"/>
      <c r="AN467" s="35"/>
      <c r="AO467" s="35"/>
      <c r="AP467" s="35"/>
      <c r="AQ467" s="32">
        <f t="shared" ref="AQ467:AR467" si="5453">SUM(AK467+AM467+AO467)</f>
        <v>0</v>
      </c>
      <c r="AR467" s="32">
        <f t="shared" si="5453"/>
        <v>0</v>
      </c>
      <c r="AS467" s="35"/>
      <c r="AT467" s="35"/>
      <c r="AU467" s="35"/>
      <c r="AV467" s="35"/>
      <c r="AW467" s="35"/>
      <c r="AX467" s="35"/>
      <c r="AY467" s="32">
        <f t="shared" ref="AY467:AZ467" si="5454">SUM(AS467+AU467+AW467)</f>
        <v>0</v>
      </c>
      <c r="AZ467" s="32">
        <f t="shared" si="5454"/>
        <v>0</v>
      </c>
      <c r="BA467" s="35"/>
      <c r="BB467" s="35"/>
      <c r="BC467" s="35"/>
      <c r="BD467" s="35"/>
      <c r="BE467" s="35"/>
      <c r="BF467" s="35"/>
      <c r="BG467" s="32">
        <f t="shared" si="1622"/>
        <v>0</v>
      </c>
      <c r="BH467" s="32">
        <f t="shared" si="1635"/>
        <v>0</v>
      </c>
      <c r="BI467" s="35"/>
      <c r="BJ467" s="35"/>
      <c r="BK467" s="35"/>
      <c r="BL467" s="35"/>
      <c r="BM467" s="35"/>
      <c r="BN467" s="35"/>
      <c r="BO467" s="32">
        <f t="shared" ref="BO467:BP467" si="5455">SUM(BI467+BK467+BM467)</f>
        <v>0</v>
      </c>
      <c r="BP467" s="32">
        <f t="shared" si="5455"/>
        <v>0</v>
      </c>
      <c r="BQ467" s="35"/>
      <c r="BR467" s="35"/>
      <c r="BS467" s="35"/>
      <c r="BT467" s="35"/>
      <c r="BU467" s="35"/>
      <c r="BV467" s="35"/>
      <c r="BW467" s="32">
        <f t="shared" ref="BW467:BX467" si="5456">SUM(BQ467+BS467+BU467)</f>
        <v>0</v>
      </c>
      <c r="BX467" s="32">
        <f t="shared" si="5456"/>
        <v>0</v>
      </c>
      <c r="BY467" s="35"/>
      <c r="BZ467" s="35"/>
      <c r="CA467" s="35"/>
      <c r="CB467" s="35"/>
      <c r="CC467" s="35"/>
      <c r="CD467" s="35"/>
      <c r="CE467" s="32">
        <f t="shared" ref="CE467:CF467" si="5457">SUM(BY467+CA467+CC467)</f>
        <v>0</v>
      </c>
      <c r="CF467" s="32">
        <f t="shared" si="5457"/>
        <v>0</v>
      </c>
      <c r="CG467" s="35"/>
      <c r="CH467" s="35"/>
      <c r="CI467" s="35"/>
      <c r="CJ467" s="35"/>
      <c r="CK467" s="35"/>
      <c r="CL467" s="35"/>
      <c r="CM467" s="32">
        <f t="shared" ref="CM467:CN467" si="5458">SUM(CG467+CI467+CK467)</f>
        <v>0</v>
      </c>
      <c r="CN467" s="32">
        <f t="shared" si="5458"/>
        <v>0</v>
      </c>
      <c r="CO467" s="35"/>
      <c r="CP467" s="35"/>
      <c r="CQ467" s="35"/>
      <c r="CR467" s="35"/>
      <c r="CS467" s="35"/>
      <c r="CT467" s="35"/>
      <c r="CU467" s="32">
        <f t="shared" ref="CU467:CV467" si="5459">SUM(CO467+CQ467+CS467)</f>
        <v>0</v>
      </c>
      <c r="CV467" s="32">
        <f t="shared" si="5459"/>
        <v>0</v>
      </c>
      <c r="CW467" s="32">
        <f t="shared" ref="CW467:DD467" si="5460">E467+M467+U467+AC467+AK467+AS467+BA467+BI467+BQ467+BY467+CG467+CO467</f>
        <v>0</v>
      </c>
      <c r="CX467" s="32">
        <f t="shared" si="5460"/>
        <v>0</v>
      </c>
      <c r="CY467" s="32">
        <f t="shared" si="5460"/>
        <v>0</v>
      </c>
      <c r="CZ467" s="32">
        <f t="shared" si="5460"/>
        <v>0</v>
      </c>
      <c r="DA467" s="32">
        <f t="shared" si="5460"/>
        <v>0</v>
      </c>
      <c r="DB467" s="32">
        <f t="shared" si="5460"/>
        <v>0</v>
      </c>
      <c r="DC467" s="32">
        <f t="shared" si="5460"/>
        <v>0</v>
      </c>
      <c r="DD467" s="32">
        <f t="shared" si="5460"/>
        <v>0</v>
      </c>
      <c r="DE467" s="47"/>
      <c r="DF467" s="47"/>
      <c r="DG467" s="47"/>
      <c r="DH467" s="47"/>
      <c r="DI467" s="47"/>
      <c r="DJ467" s="47"/>
      <c r="DK467" s="47"/>
      <c r="DL467" s="47"/>
      <c r="DM467" s="47"/>
      <c r="DN467" s="47"/>
      <c r="DO467" s="47"/>
      <c r="DP467" s="47"/>
      <c r="DQ467" s="47"/>
      <c r="DR467" s="47"/>
    </row>
    <row r="468" ht="18.0" customHeight="1">
      <c r="A468" s="32"/>
      <c r="B468" s="32" t="s">
        <v>937</v>
      </c>
      <c r="C468" s="33" t="s">
        <v>938</v>
      </c>
      <c r="D468" s="55"/>
      <c r="E468" s="32"/>
      <c r="F468" s="32"/>
      <c r="G468" s="32"/>
      <c r="H468" s="32"/>
      <c r="I468" s="32"/>
      <c r="J468" s="32"/>
      <c r="K468" s="32">
        <f t="shared" si="4925"/>
        <v>0</v>
      </c>
      <c r="L468" s="32">
        <f t="shared" si="4938"/>
        <v>0</v>
      </c>
      <c r="M468" s="32"/>
      <c r="N468" s="32"/>
      <c r="O468" s="32"/>
      <c r="P468" s="32"/>
      <c r="Q468" s="32"/>
      <c r="R468" s="32"/>
      <c r="S468" s="32">
        <f t="shared" ref="S468:T468" si="5461">SUM(M468+O468+Q468)</f>
        <v>0</v>
      </c>
      <c r="T468" s="32">
        <f t="shared" si="5461"/>
        <v>0</v>
      </c>
      <c r="U468" s="35"/>
      <c r="V468" s="35"/>
      <c r="W468" s="35"/>
      <c r="X468" s="35"/>
      <c r="Y468" s="35"/>
      <c r="Z468" s="35"/>
      <c r="AA468" s="32">
        <f t="shared" ref="AA468:AB468" si="5462">SUM(U468+W468+Y468)</f>
        <v>0</v>
      </c>
      <c r="AB468" s="32">
        <f t="shared" si="5462"/>
        <v>0</v>
      </c>
      <c r="AC468" s="35"/>
      <c r="AD468" s="35"/>
      <c r="AE468" s="35"/>
      <c r="AF468" s="35"/>
      <c r="AG468" s="35"/>
      <c r="AH468" s="35"/>
      <c r="AI468" s="32">
        <f t="shared" si="5062"/>
        <v>0</v>
      </c>
      <c r="AJ468" s="32">
        <f t="shared" si="5073"/>
        <v>0</v>
      </c>
      <c r="AK468" s="35"/>
      <c r="AL468" s="35"/>
      <c r="AM468" s="35"/>
      <c r="AN468" s="35"/>
      <c r="AO468" s="35"/>
      <c r="AP468" s="35"/>
      <c r="AQ468" s="32">
        <f t="shared" ref="AQ468:AR468" si="5463">SUM(AK468+AM468+AO468)</f>
        <v>0</v>
      </c>
      <c r="AR468" s="32">
        <f t="shared" si="5463"/>
        <v>0</v>
      </c>
      <c r="AS468" s="35"/>
      <c r="AT468" s="35"/>
      <c r="AU468" s="35"/>
      <c r="AV468" s="35"/>
      <c r="AW468" s="35"/>
      <c r="AX468" s="35"/>
      <c r="AY468" s="32">
        <f t="shared" ref="AY468:AZ468" si="5464">SUM(AS468+AU468+AW468)</f>
        <v>0</v>
      </c>
      <c r="AZ468" s="32">
        <f t="shared" si="5464"/>
        <v>0</v>
      </c>
      <c r="BA468" s="35"/>
      <c r="BB468" s="35"/>
      <c r="BC468" s="35"/>
      <c r="BD468" s="35"/>
      <c r="BE468" s="35"/>
      <c r="BF468" s="35"/>
      <c r="BG468" s="32">
        <f t="shared" si="1622"/>
        <v>0</v>
      </c>
      <c r="BH468" s="32">
        <f t="shared" si="1635"/>
        <v>0</v>
      </c>
      <c r="BI468" s="35"/>
      <c r="BJ468" s="35"/>
      <c r="BK468" s="35"/>
      <c r="BL468" s="35"/>
      <c r="BM468" s="35"/>
      <c r="BN468" s="35"/>
      <c r="BO468" s="32">
        <f t="shared" ref="BO468:BP468" si="5465">SUM(BI468+BK468+BM468)</f>
        <v>0</v>
      </c>
      <c r="BP468" s="32">
        <f t="shared" si="5465"/>
        <v>0</v>
      </c>
      <c r="BQ468" s="35"/>
      <c r="BR468" s="35"/>
      <c r="BS468" s="35"/>
      <c r="BT468" s="35"/>
      <c r="BU468" s="35"/>
      <c r="BV468" s="35"/>
      <c r="BW468" s="32">
        <f t="shared" ref="BW468:BX468" si="5466">SUM(BQ468+BS468+BU468)</f>
        <v>0</v>
      </c>
      <c r="BX468" s="32">
        <f t="shared" si="5466"/>
        <v>0</v>
      </c>
      <c r="BY468" s="35"/>
      <c r="BZ468" s="35"/>
      <c r="CA468" s="35"/>
      <c r="CB468" s="35"/>
      <c r="CC468" s="35"/>
      <c r="CD468" s="35"/>
      <c r="CE468" s="32">
        <f t="shared" ref="CE468:CF468" si="5467">SUM(BY468+CA468+CC468)</f>
        <v>0</v>
      </c>
      <c r="CF468" s="32">
        <f t="shared" si="5467"/>
        <v>0</v>
      </c>
      <c r="CG468" s="35"/>
      <c r="CH468" s="35"/>
      <c r="CI468" s="35"/>
      <c r="CJ468" s="35"/>
      <c r="CK468" s="35"/>
      <c r="CL468" s="35"/>
      <c r="CM468" s="32">
        <f t="shared" ref="CM468:CN468" si="5468">SUM(CG468+CI468+CK468)</f>
        <v>0</v>
      </c>
      <c r="CN468" s="32">
        <f t="shared" si="5468"/>
        <v>0</v>
      </c>
      <c r="CO468" s="35"/>
      <c r="CP468" s="35"/>
      <c r="CQ468" s="35"/>
      <c r="CR468" s="35"/>
      <c r="CS468" s="35"/>
      <c r="CT468" s="35"/>
      <c r="CU468" s="32">
        <f t="shared" ref="CU468:CV468" si="5469">SUM(CO468+CQ468+CS468)</f>
        <v>0</v>
      </c>
      <c r="CV468" s="32">
        <f t="shared" si="5469"/>
        <v>0</v>
      </c>
      <c r="CW468" s="32">
        <f t="shared" ref="CW468:DD468" si="5470">E468+M468+U468+AC468+AK468+AS468+BA468+BI468+BQ468+BY468+CG468+CO468</f>
        <v>0</v>
      </c>
      <c r="CX468" s="32">
        <f t="shared" si="5470"/>
        <v>0</v>
      </c>
      <c r="CY468" s="32">
        <f t="shared" si="5470"/>
        <v>0</v>
      </c>
      <c r="CZ468" s="32">
        <f t="shared" si="5470"/>
        <v>0</v>
      </c>
      <c r="DA468" s="32">
        <f t="shared" si="5470"/>
        <v>0</v>
      </c>
      <c r="DB468" s="32">
        <f t="shared" si="5470"/>
        <v>0</v>
      </c>
      <c r="DC468" s="32">
        <f t="shared" si="5470"/>
        <v>0</v>
      </c>
      <c r="DD468" s="32">
        <f t="shared" si="5470"/>
        <v>0</v>
      </c>
      <c r="DE468" s="47"/>
      <c r="DF468" s="47"/>
      <c r="DG468" s="47"/>
      <c r="DH468" s="47"/>
      <c r="DI468" s="47"/>
      <c r="DJ468" s="47"/>
      <c r="DK468" s="47"/>
      <c r="DL468" s="47"/>
      <c r="DM468" s="47"/>
      <c r="DN468" s="47"/>
      <c r="DO468" s="47"/>
      <c r="DP468" s="47"/>
      <c r="DQ468" s="47"/>
      <c r="DR468" s="47"/>
    </row>
    <row r="469" ht="18.0" customHeight="1">
      <c r="A469" s="32"/>
      <c r="B469" s="32" t="s">
        <v>939</v>
      </c>
      <c r="C469" s="33" t="s">
        <v>940</v>
      </c>
      <c r="D469" s="55"/>
      <c r="E469" s="32"/>
      <c r="F469" s="32"/>
      <c r="G469" s="32"/>
      <c r="H469" s="32"/>
      <c r="I469" s="32"/>
      <c r="J469" s="32"/>
      <c r="K469" s="32">
        <f t="shared" si="4925"/>
        <v>0</v>
      </c>
      <c r="L469" s="32">
        <f t="shared" si="4938"/>
        <v>0</v>
      </c>
      <c r="M469" s="32"/>
      <c r="N469" s="32"/>
      <c r="O469" s="32"/>
      <c r="P469" s="32"/>
      <c r="Q469" s="32"/>
      <c r="R469" s="32"/>
      <c r="S469" s="32">
        <f t="shared" ref="S469:T469" si="5471">SUM(M469+O469+Q469)</f>
        <v>0</v>
      </c>
      <c r="T469" s="32">
        <f t="shared" si="5471"/>
        <v>0</v>
      </c>
      <c r="U469" s="35"/>
      <c r="V469" s="35"/>
      <c r="W469" s="35"/>
      <c r="X469" s="35"/>
      <c r="Y469" s="35"/>
      <c r="Z469" s="35"/>
      <c r="AA469" s="32">
        <f t="shared" ref="AA469:AB469" si="5472">SUM(U469+W469+Y469)</f>
        <v>0</v>
      </c>
      <c r="AB469" s="32">
        <f t="shared" si="5472"/>
        <v>0</v>
      </c>
      <c r="AC469" s="35"/>
      <c r="AD469" s="35"/>
      <c r="AE469" s="35"/>
      <c r="AF469" s="35"/>
      <c r="AG469" s="35"/>
      <c r="AH469" s="35"/>
      <c r="AI469" s="32">
        <f t="shared" si="5062"/>
        <v>0</v>
      </c>
      <c r="AJ469" s="32">
        <f t="shared" si="5073"/>
        <v>0</v>
      </c>
      <c r="AK469" s="35"/>
      <c r="AL469" s="35"/>
      <c r="AM469" s="35"/>
      <c r="AN469" s="35"/>
      <c r="AO469" s="35"/>
      <c r="AP469" s="35"/>
      <c r="AQ469" s="32">
        <f t="shared" ref="AQ469:AR469" si="5473">SUM(AK469+AM469+AO469)</f>
        <v>0</v>
      </c>
      <c r="AR469" s="32">
        <f t="shared" si="5473"/>
        <v>0</v>
      </c>
      <c r="AS469" s="35"/>
      <c r="AT469" s="35"/>
      <c r="AU469" s="35"/>
      <c r="AV469" s="35"/>
      <c r="AW469" s="35"/>
      <c r="AX469" s="35"/>
      <c r="AY469" s="32">
        <f t="shared" ref="AY469:AZ469" si="5474">SUM(AS469+AU469+AW469)</f>
        <v>0</v>
      </c>
      <c r="AZ469" s="32">
        <f t="shared" si="5474"/>
        <v>0</v>
      </c>
      <c r="BA469" s="35"/>
      <c r="BB469" s="35"/>
      <c r="BC469" s="35"/>
      <c r="BD469" s="35"/>
      <c r="BE469" s="35"/>
      <c r="BF469" s="35"/>
      <c r="BG469" s="32">
        <f t="shared" si="1622"/>
        <v>0</v>
      </c>
      <c r="BH469" s="32">
        <f t="shared" si="1635"/>
        <v>0</v>
      </c>
      <c r="BI469" s="35"/>
      <c r="BJ469" s="35"/>
      <c r="BK469" s="35"/>
      <c r="BL469" s="35"/>
      <c r="BM469" s="35"/>
      <c r="BN469" s="35"/>
      <c r="BO469" s="32">
        <f t="shared" ref="BO469:BP469" si="5475">SUM(BI469+BK469+BM469)</f>
        <v>0</v>
      </c>
      <c r="BP469" s="32">
        <f t="shared" si="5475"/>
        <v>0</v>
      </c>
      <c r="BQ469" s="35"/>
      <c r="BR469" s="35"/>
      <c r="BS469" s="35"/>
      <c r="BT469" s="35"/>
      <c r="BU469" s="35"/>
      <c r="BV469" s="35"/>
      <c r="BW469" s="32">
        <f t="shared" ref="BW469:BX469" si="5476">SUM(BQ469+BS469+BU469)</f>
        <v>0</v>
      </c>
      <c r="BX469" s="32">
        <f t="shared" si="5476"/>
        <v>0</v>
      </c>
      <c r="BY469" s="35"/>
      <c r="BZ469" s="35"/>
      <c r="CA469" s="35"/>
      <c r="CB469" s="35">
        <v>1.0</v>
      </c>
      <c r="CC469" s="35"/>
      <c r="CD469" s="35"/>
      <c r="CE469" s="32">
        <f t="shared" ref="CE469:CF469" si="5477">SUM(BY469+CA469+CC469)</f>
        <v>0</v>
      </c>
      <c r="CF469" s="32">
        <f t="shared" si="5477"/>
        <v>1</v>
      </c>
      <c r="CG469" s="35"/>
      <c r="CH469" s="35"/>
      <c r="CI469" s="35"/>
      <c r="CJ469" s="35"/>
      <c r="CK469" s="35"/>
      <c r="CL469" s="35"/>
      <c r="CM469" s="32">
        <f t="shared" ref="CM469:CN469" si="5478">SUM(CG469+CI469+CK469)</f>
        <v>0</v>
      </c>
      <c r="CN469" s="32">
        <f t="shared" si="5478"/>
        <v>0</v>
      </c>
      <c r="CO469" s="35"/>
      <c r="CP469" s="35"/>
      <c r="CQ469" s="35">
        <v>1.0</v>
      </c>
      <c r="CR469" s="35"/>
      <c r="CS469" s="35"/>
      <c r="CT469" s="35"/>
      <c r="CU469" s="32">
        <f t="shared" ref="CU469:CV469" si="5479">SUM(CO469+CQ469+CS469)</f>
        <v>1</v>
      </c>
      <c r="CV469" s="32">
        <f t="shared" si="5479"/>
        <v>0</v>
      </c>
      <c r="CW469" s="32">
        <f t="shared" ref="CW469:DD469" si="5480">E469+M469+U469+AC469+AK469+AS469+BA469+BI469+BQ469+BY469+CG469+CO469</f>
        <v>0</v>
      </c>
      <c r="CX469" s="32">
        <f t="shared" si="5480"/>
        <v>0</v>
      </c>
      <c r="CY469" s="32">
        <f t="shared" si="5480"/>
        <v>1</v>
      </c>
      <c r="CZ469" s="32">
        <f t="shared" si="5480"/>
        <v>1</v>
      </c>
      <c r="DA469" s="32">
        <f t="shared" si="5480"/>
        <v>0</v>
      </c>
      <c r="DB469" s="32">
        <f t="shared" si="5480"/>
        <v>0</v>
      </c>
      <c r="DC469" s="32">
        <f t="shared" si="5480"/>
        <v>1</v>
      </c>
      <c r="DD469" s="32">
        <f t="shared" si="5480"/>
        <v>1</v>
      </c>
      <c r="DE469" s="47"/>
      <c r="DF469" s="47"/>
      <c r="DG469" s="47"/>
      <c r="DH469" s="47"/>
      <c r="DI469" s="47"/>
      <c r="DJ469" s="47"/>
      <c r="DK469" s="47"/>
      <c r="DL469" s="47"/>
      <c r="DM469" s="47"/>
      <c r="DN469" s="47"/>
      <c r="DO469" s="47"/>
      <c r="DP469" s="47"/>
      <c r="DQ469" s="47"/>
      <c r="DR469" s="47"/>
    </row>
    <row r="470" ht="18.0" customHeight="1">
      <c r="A470" s="32"/>
      <c r="B470" s="32" t="s">
        <v>941</v>
      </c>
      <c r="C470" s="33" t="s">
        <v>942</v>
      </c>
      <c r="D470" s="55"/>
      <c r="E470" s="32"/>
      <c r="F470" s="32"/>
      <c r="G470" s="32"/>
      <c r="H470" s="32"/>
      <c r="I470" s="32"/>
      <c r="J470" s="32"/>
      <c r="K470" s="32">
        <f t="shared" si="4925"/>
        <v>0</v>
      </c>
      <c r="L470" s="32">
        <f t="shared" si="4938"/>
        <v>0</v>
      </c>
      <c r="M470" s="32"/>
      <c r="N470" s="32"/>
      <c r="O470" s="32"/>
      <c r="P470" s="32"/>
      <c r="Q470" s="32"/>
      <c r="R470" s="32"/>
      <c r="S470" s="32">
        <f t="shared" ref="S470:T470" si="5481">SUM(M470+O470+Q470)</f>
        <v>0</v>
      </c>
      <c r="T470" s="32">
        <f t="shared" si="5481"/>
        <v>0</v>
      </c>
      <c r="U470" s="35"/>
      <c r="V470" s="35"/>
      <c r="W470" s="35"/>
      <c r="X470" s="35"/>
      <c r="Y470" s="35"/>
      <c r="Z470" s="35"/>
      <c r="AA470" s="32">
        <f t="shared" ref="AA470:AB470" si="5482">SUM(U470+W470+Y470)</f>
        <v>0</v>
      </c>
      <c r="AB470" s="32">
        <f t="shared" si="5482"/>
        <v>0</v>
      </c>
      <c r="AC470" s="35"/>
      <c r="AD470" s="35"/>
      <c r="AE470" s="35"/>
      <c r="AF470" s="35"/>
      <c r="AG470" s="35"/>
      <c r="AH470" s="35"/>
      <c r="AI470" s="32">
        <f t="shared" si="5062"/>
        <v>0</v>
      </c>
      <c r="AJ470" s="32">
        <f t="shared" si="5073"/>
        <v>0</v>
      </c>
      <c r="AK470" s="35"/>
      <c r="AL470" s="35"/>
      <c r="AM470" s="35"/>
      <c r="AN470" s="35"/>
      <c r="AO470" s="35"/>
      <c r="AP470" s="35"/>
      <c r="AQ470" s="32">
        <f t="shared" ref="AQ470:AR470" si="5483">SUM(AK470+AM470+AO470)</f>
        <v>0</v>
      </c>
      <c r="AR470" s="32">
        <f t="shared" si="5483"/>
        <v>0</v>
      </c>
      <c r="AS470" s="35"/>
      <c r="AT470" s="35"/>
      <c r="AU470" s="35"/>
      <c r="AV470" s="35"/>
      <c r="AW470" s="35"/>
      <c r="AX470" s="35"/>
      <c r="AY470" s="32">
        <f t="shared" ref="AY470:AZ470" si="5484">SUM(AS470+AU470+AW470)</f>
        <v>0</v>
      </c>
      <c r="AZ470" s="32">
        <f t="shared" si="5484"/>
        <v>0</v>
      </c>
      <c r="BA470" s="35"/>
      <c r="BB470" s="35"/>
      <c r="BC470" s="35"/>
      <c r="BD470" s="35"/>
      <c r="BE470" s="35"/>
      <c r="BF470" s="35"/>
      <c r="BG470" s="32">
        <f t="shared" si="1622"/>
        <v>0</v>
      </c>
      <c r="BH470" s="32">
        <f t="shared" si="1635"/>
        <v>0</v>
      </c>
      <c r="BI470" s="35"/>
      <c r="BJ470" s="35"/>
      <c r="BK470" s="35"/>
      <c r="BL470" s="35"/>
      <c r="BM470" s="35"/>
      <c r="BN470" s="35"/>
      <c r="BO470" s="32">
        <f t="shared" ref="BO470:BP470" si="5485">SUM(BI470+BK470+BM470)</f>
        <v>0</v>
      </c>
      <c r="BP470" s="32">
        <f t="shared" si="5485"/>
        <v>0</v>
      </c>
      <c r="BQ470" s="35"/>
      <c r="BR470" s="35"/>
      <c r="BS470" s="35"/>
      <c r="BT470" s="35"/>
      <c r="BU470" s="35"/>
      <c r="BV470" s="35"/>
      <c r="BW470" s="32">
        <f t="shared" ref="BW470:BX470" si="5486">SUM(BQ470+BS470+BU470)</f>
        <v>0</v>
      </c>
      <c r="BX470" s="32">
        <f t="shared" si="5486"/>
        <v>0</v>
      </c>
      <c r="BY470" s="35"/>
      <c r="BZ470" s="35"/>
      <c r="CA470" s="35"/>
      <c r="CB470" s="35"/>
      <c r="CC470" s="35"/>
      <c r="CD470" s="35"/>
      <c r="CE470" s="32">
        <f t="shared" ref="CE470:CF470" si="5487">SUM(BY470+CA470+CC470)</f>
        <v>0</v>
      </c>
      <c r="CF470" s="32">
        <f t="shared" si="5487"/>
        <v>0</v>
      </c>
      <c r="CG470" s="35"/>
      <c r="CH470" s="35"/>
      <c r="CI470" s="35"/>
      <c r="CJ470" s="35"/>
      <c r="CK470" s="35"/>
      <c r="CL470" s="35"/>
      <c r="CM470" s="32">
        <f t="shared" ref="CM470:CN470" si="5488">SUM(CG470+CI470+CK470)</f>
        <v>0</v>
      </c>
      <c r="CN470" s="32">
        <f t="shared" si="5488"/>
        <v>0</v>
      </c>
      <c r="CO470" s="35"/>
      <c r="CP470" s="35"/>
      <c r="CQ470" s="35"/>
      <c r="CR470" s="35"/>
      <c r="CS470" s="35"/>
      <c r="CT470" s="35"/>
      <c r="CU470" s="32">
        <f t="shared" ref="CU470:CV470" si="5489">SUM(CO470+CQ470+CS470)</f>
        <v>0</v>
      </c>
      <c r="CV470" s="32">
        <f t="shared" si="5489"/>
        <v>0</v>
      </c>
      <c r="CW470" s="32">
        <f t="shared" ref="CW470:DD470" si="5490">E470+M470+U470+AC470+AK470+AS470+BA470+BI470+BQ470+BY470+CG470+CO470</f>
        <v>0</v>
      </c>
      <c r="CX470" s="32">
        <f t="shared" si="5490"/>
        <v>0</v>
      </c>
      <c r="CY470" s="32">
        <f t="shared" si="5490"/>
        <v>0</v>
      </c>
      <c r="CZ470" s="32">
        <f t="shared" si="5490"/>
        <v>0</v>
      </c>
      <c r="DA470" s="32">
        <f t="shared" si="5490"/>
        <v>0</v>
      </c>
      <c r="DB470" s="32">
        <f t="shared" si="5490"/>
        <v>0</v>
      </c>
      <c r="DC470" s="32">
        <f t="shared" si="5490"/>
        <v>0</v>
      </c>
      <c r="DD470" s="32">
        <f t="shared" si="5490"/>
        <v>0</v>
      </c>
      <c r="DE470" s="47"/>
      <c r="DF470" s="47"/>
      <c r="DG470" s="47"/>
      <c r="DH470" s="47"/>
      <c r="DI470" s="47"/>
      <c r="DJ470" s="47"/>
      <c r="DK470" s="47"/>
      <c r="DL470" s="47"/>
      <c r="DM470" s="47"/>
      <c r="DN470" s="47"/>
      <c r="DO470" s="47"/>
      <c r="DP470" s="47"/>
      <c r="DQ470" s="47"/>
      <c r="DR470" s="47"/>
    </row>
    <row r="471" ht="18.0" customHeight="1">
      <c r="A471" s="32"/>
      <c r="B471" s="32" t="s">
        <v>943</v>
      </c>
      <c r="C471" s="33" t="s">
        <v>944</v>
      </c>
      <c r="D471" s="55"/>
      <c r="E471" s="32"/>
      <c r="F471" s="32"/>
      <c r="G471" s="32"/>
      <c r="H471" s="32"/>
      <c r="I471" s="32"/>
      <c r="J471" s="32"/>
      <c r="K471" s="32">
        <f t="shared" si="4925"/>
        <v>0</v>
      </c>
      <c r="L471" s="32">
        <f t="shared" si="4938"/>
        <v>0</v>
      </c>
      <c r="M471" s="32"/>
      <c r="N471" s="32"/>
      <c r="O471" s="32"/>
      <c r="P471" s="32"/>
      <c r="Q471" s="32"/>
      <c r="R471" s="32"/>
      <c r="S471" s="32">
        <f t="shared" ref="S471:T471" si="5491">SUM(M471+O471+Q471)</f>
        <v>0</v>
      </c>
      <c r="T471" s="32">
        <f t="shared" si="5491"/>
        <v>0</v>
      </c>
      <c r="U471" s="35"/>
      <c r="V471" s="35"/>
      <c r="W471" s="35"/>
      <c r="X471" s="35"/>
      <c r="Y471" s="35"/>
      <c r="Z471" s="35"/>
      <c r="AA471" s="32">
        <f t="shared" ref="AA471:AB471" si="5492">SUM(U471+W471+Y471)</f>
        <v>0</v>
      </c>
      <c r="AB471" s="32">
        <f t="shared" si="5492"/>
        <v>0</v>
      </c>
      <c r="AC471" s="35"/>
      <c r="AD471" s="35"/>
      <c r="AE471" s="35"/>
      <c r="AF471" s="35"/>
      <c r="AG471" s="35"/>
      <c r="AH471" s="35"/>
      <c r="AI471" s="32">
        <f t="shared" si="5062"/>
        <v>0</v>
      </c>
      <c r="AJ471" s="32">
        <f t="shared" si="5073"/>
        <v>0</v>
      </c>
      <c r="AK471" s="35"/>
      <c r="AL471" s="35"/>
      <c r="AM471" s="35"/>
      <c r="AN471" s="35"/>
      <c r="AO471" s="35"/>
      <c r="AP471" s="35"/>
      <c r="AQ471" s="32">
        <f t="shared" ref="AQ471:AR471" si="5493">SUM(AK471+AM471+AO471)</f>
        <v>0</v>
      </c>
      <c r="AR471" s="32">
        <f t="shared" si="5493"/>
        <v>0</v>
      </c>
      <c r="AS471" s="35"/>
      <c r="AT471" s="35"/>
      <c r="AU471" s="35"/>
      <c r="AV471" s="35"/>
      <c r="AW471" s="35"/>
      <c r="AX471" s="35"/>
      <c r="AY471" s="32">
        <f t="shared" ref="AY471:AZ471" si="5494">SUM(AS471+AU471+AW471)</f>
        <v>0</v>
      </c>
      <c r="AZ471" s="32">
        <f t="shared" si="5494"/>
        <v>0</v>
      </c>
      <c r="BA471" s="35"/>
      <c r="BB471" s="35"/>
      <c r="BC471" s="35"/>
      <c r="BD471" s="35"/>
      <c r="BE471" s="35"/>
      <c r="BF471" s="35"/>
      <c r="BG471" s="32">
        <f t="shared" si="1622"/>
        <v>0</v>
      </c>
      <c r="BH471" s="32">
        <f t="shared" si="1635"/>
        <v>0</v>
      </c>
      <c r="BI471" s="35"/>
      <c r="BJ471" s="35"/>
      <c r="BK471" s="35"/>
      <c r="BL471" s="35"/>
      <c r="BM471" s="35"/>
      <c r="BN471" s="35"/>
      <c r="BO471" s="32">
        <f t="shared" ref="BO471:BP471" si="5495">SUM(BI471+BK471+BM471)</f>
        <v>0</v>
      </c>
      <c r="BP471" s="32">
        <f t="shared" si="5495"/>
        <v>0</v>
      </c>
      <c r="BQ471" s="35">
        <v>2.0</v>
      </c>
      <c r="BR471" s="35"/>
      <c r="BS471" s="35"/>
      <c r="BT471" s="35"/>
      <c r="BU471" s="35"/>
      <c r="BV471" s="35"/>
      <c r="BW471" s="32">
        <f t="shared" ref="BW471:BX471" si="5496">SUM(BQ471+BS471+BU471)</f>
        <v>2</v>
      </c>
      <c r="BX471" s="32">
        <f t="shared" si="5496"/>
        <v>0</v>
      </c>
      <c r="BY471" s="35"/>
      <c r="BZ471" s="35"/>
      <c r="CA471" s="35"/>
      <c r="CB471" s="35"/>
      <c r="CC471" s="35"/>
      <c r="CD471" s="35"/>
      <c r="CE471" s="32">
        <f t="shared" ref="CE471:CF471" si="5497">SUM(BY471+CA471+CC471)</f>
        <v>0</v>
      </c>
      <c r="CF471" s="32">
        <f t="shared" si="5497"/>
        <v>0</v>
      </c>
      <c r="CG471" s="35"/>
      <c r="CH471" s="35"/>
      <c r="CI471" s="35"/>
      <c r="CJ471" s="35"/>
      <c r="CK471" s="35"/>
      <c r="CL471" s="35"/>
      <c r="CM471" s="32">
        <f t="shared" ref="CM471:CN471" si="5498">SUM(CG471+CI471+CK471)</f>
        <v>0</v>
      </c>
      <c r="CN471" s="32">
        <f t="shared" si="5498"/>
        <v>0</v>
      </c>
      <c r="CO471" s="35">
        <v>1.0</v>
      </c>
      <c r="CP471" s="35"/>
      <c r="CQ471" s="35"/>
      <c r="CR471" s="35"/>
      <c r="CS471" s="35"/>
      <c r="CT471" s="35"/>
      <c r="CU471" s="32">
        <f t="shared" ref="CU471:CV471" si="5499">SUM(CO471+CQ471+CS471)</f>
        <v>1</v>
      </c>
      <c r="CV471" s="32">
        <f t="shared" si="5499"/>
        <v>0</v>
      </c>
      <c r="CW471" s="32">
        <f t="shared" ref="CW471:DD471" si="5500">E471+M471+U471+AC471+AK471+AS471+BA471+BI471+BQ471+BY471+CG471+CO471</f>
        <v>3</v>
      </c>
      <c r="CX471" s="32">
        <f t="shared" si="5500"/>
        <v>0</v>
      </c>
      <c r="CY471" s="32">
        <f t="shared" si="5500"/>
        <v>0</v>
      </c>
      <c r="CZ471" s="32">
        <f t="shared" si="5500"/>
        <v>0</v>
      </c>
      <c r="DA471" s="32">
        <f t="shared" si="5500"/>
        <v>0</v>
      </c>
      <c r="DB471" s="32">
        <f t="shared" si="5500"/>
        <v>0</v>
      </c>
      <c r="DC471" s="32">
        <f t="shared" si="5500"/>
        <v>3</v>
      </c>
      <c r="DD471" s="32">
        <f t="shared" si="5500"/>
        <v>0</v>
      </c>
      <c r="DE471" s="47"/>
      <c r="DF471" s="47"/>
      <c r="DG471" s="47"/>
      <c r="DH471" s="47"/>
      <c r="DI471" s="47"/>
      <c r="DJ471" s="47"/>
      <c r="DK471" s="47"/>
      <c r="DL471" s="47"/>
      <c r="DM471" s="47"/>
      <c r="DN471" s="47"/>
      <c r="DO471" s="47"/>
      <c r="DP471" s="47"/>
      <c r="DQ471" s="47"/>
      <c r="DR471" s="47"/>
    </row>
    <row r="472" ht="18.0" customHeight="1">
      <c r="A472" s="32"/>
      <c r="B472" s="32" t="s">
        <v>945</v>
      </c>
      <c r="C472" s="33" t="s">
        <v>946</v>
      </c>
      <c r="D472" s="55"/>
      <c r="E472" s="32"/>
      <c r="F472" s="32"/>
      <c r="G472" s="32"/>
      <c r="H472" s="32"/>
      <c r="I472" s="32"/>
      <c r="J472" s="32"/>
      <c r="K472" s="32">
        <f t="shared" si="4925"/>
        <v>0</v>
      </c>
      <c r="L472" s="32">
        <f t="shared" si="4938"/>
        <v>0</v>
      </c>
      <c r="M472" s="32"/>
      <c r="N472" s="32"/>
      <c r="O472" s="32"/>
      <c r="P472" s="32"/>
      <c r="Q472" s="32"/>
      <c r="R472" s="32"/>
      <c r="S472" s="32">
        <f t="shared" ref="S472:T472" si="5501">SUM(M472+O472+Q472)</f>
        <v>0</v>
      </c>
      <c r="T472" s="32">
        <f t="shared" si="5501"/>
        <v>0</v>
      </c>
      <c r="U472" s="35"/>
      <c r="V472" s="35"/>
      <c r="W472" s="35"/>
      <c r="X472" s="35"/>
      <c r="Y472" s="35"/>
      <c r="Z472" s="35"/>
      <c r="AA472" s="32">
        <f t="shared" ref="AA472:AB472" si="5502">SUM(U472+W472+Y472)</f>
        <v>0</v>
      </c>
      <c r="AB472" s="32">
        <f t="shared" si="5502"/>
        <v>0</v>
      </c>
      <c r="AC472" s="35"/>
      <c r="AD472" s="35"/>
      <c r="AE472" s="35"/>
      <c r="AF472" s="35"/>
      <c r="AG472" s="35"/>
      <c r="AH472" s="35"/>
      <c r="AI472" s="32">
        <f t="shared" si="5062"/>
        <v>0</v>
      </c>
      <c r="AJ472" s="32">
        <f t="shared" si="5073"/>
        <v>0</v>
      </c>
      <c r="AK472" s="35"/>
      <c r="AL472" s="35"/>
      <c r="AM472" s="35"/>
      <c r="AN472" s="35"/>
      <c r="AO472" s="35"/>
      <c r="AP472" s="35"/>
      <c r="AQ472" s="32">
        <f t="shared" ref="AQ472:AR472" si="5503">SUM(AK472+AM472+AO472)</f>
        <v>0</v>
      </c>
      <c r="AR472" s="32">
        <f t="shared" si="5503"/>
        <v>0</v>
      </c>
      <c r="AS472" s="35"/>
      <c r="AT472" s="35"/>
      <c r="AU472" s="35"/>
      <c r="AV472" s="35"/>
      <c r="AW472" s="35"/>
      <c r="AX472" s="35"/>
      <c r="AY472" s="32">
        <f t="shared" ref="AY472:AZ472" si="5504">SUM(AS472+AU472+AW472)</f>
        <v>0</v>
      </c>
      <c r="AZ472" s="32">
        <f t="shared" si="5504"/>
        <v>0</v>
      </c>
      <c r="BA472" s="35"/>
      <c r="BB472" s="35"/>
      <c r="BC472" s="35"/>
      <c r="BD472" s="35"/>
      <c r="BE472" s="35"/>
      <c r="BF472" s="35"/>
      <c r="BG472" s="32">
        <f t="shared" si="1622"/>
        <v>0</v>
      </c>
      <c r="BH472" s="32">
        <f t="shared" si="1635"/>
        <v>0</v>
      </c>
      <c r="BI472" s="35"/>
      <c r="BJ472" s="35"/>
      <c r="BK472" s="35"/>
      <c r="BL472" s="35"/>
      <c r="BM472" s="35"/>
      <c r="BN472" s="35"/>
      <c r="BO472" s="32">
        <f t="shared" ref="BO472:BP472" si="5505">SUM(BI472+BK472+BM472)</f>
        <v>0</v>
      </c>
      <c r="BP472" s="32">
        <f t="shared" si="5505"/>
        <v>0</v>
      </c>
      <c r="BQ472" s="35"/>
      <c r="BR472" s="35"/>
      <c r="BS472" s="35"/>
      <c r="BT472" s="35"/>
      <c r="BU472" s="35"/>
      <c r="BV472" s="35"/>
      <c r="BW472" s="32">
        <f t="shared" ref="BW472:BX472" si="5506">SUM(BQ472+BS472+BU472)</f>
        <v>0</v>
      </c>
      <c r="BX472" s="32">
        <f t="shared" si="5506"/>
        <v>0</v>
      </c>
      <c r="BY472" s="35"/>
      <c r="BZ472" s="35"/>
      <c r="CA472" s="35"/>
      <c r="CB472" s="35"/>
      <c r="CC472" s="35"/>
      <c r="CD472" s="35"/>
      <c r="CE472" s="32">
        <f t="shared" ref="CE472:CF472" si="5507">SUM(BY472+CA472+CC472)</f>
        <v>0</v>
      </c>
      <c r="CF472" s="32">
        <f t="shared" si="5507"/>
        <v>0</v>
      </c>
      <c r="CG472" s="35"/>
      <c r="CH472" s="35"/>
      <c r="CI472" s="35"/>
      <c r="CJ472" s="35"/>
      <c r="CK472" s="35"/>
      <c r="CL472" s="35"/>
      <c r="CM472" s="32">
        <f t="shared" ref="CM472:CN472" si="5508">SUM(CG472+CI472+CK472)</f>
        <v>0</v>
      </c>
      <c r="CN472" s="32">
        <f t="shared" si="5508"/>
        <v>0</v>
      </c>
      <c r="CO472" s="35"/>
      <c r="CP472" s="35"/>
      <c r="CQ472" s="35"/>
      <c r="CR472" s="35"/>
      <c r="CS472" s="35"/>
      <c r="CT472" s="35"/>
      <c r="CU472" s="32">
        <f t="shared" ref="CU472:CV472" si="5509">SUM(CO472+CQ472+CS472)</f>
        <v>0</v>
      </c>
      <c r="CV472" s="32">
        <f t="shared" si="5509"/>
        <v>0</v>
      </c>
      <c r="CW472" s="32">
        <f t="shared" ref="CW472:DD472" si="5510">E472+M472+U472+AC472+AK472+AS472+BA472+BI472+BQ472+BY472+CG472+CO472</f>
        <v>0</v>
      </c>
      <c r="CX472" s="32">
        <f t="shared" si="5510"/>
        <v>0</v>
      </c>
      <c r="CY472" s="32">
        <f t="shared" si="5510"/>
        <v>0</v>
      </c>
      <c r="CZ472" s="32">
        <f t="shared" si="5510"/>
        <v>0</v>
      </c>
      <c r="DA472" s="32">
        <f t="shared" si="5510"/>
        <v>0</v>
      </c>
      <c r="DB472" s="32">
        <f t="shared" si="5510"/>
        <v>0</v>
      </c>
      <c r="DC472" s="32">
        <f t="shared" si="5510"/>
        <v>0</v>
      </c>
      <c r="DD472" s="32">
        <f t="shared" si="5510"/>
        <v>0</v>
      </c>
      <c r="DE472" s="47"/>
      <c r="DF472" s="47"/>
      <c r="DG472" s="47"/>
      <c r="DH472" s="47"/>
      <c r="DI472" s="47"/>
      <c r="DJ472" s="47"/>
      <c r="DK472" s="47"/>
      <c r="DL472" s="47"/>
      <c r="DM472" s="47"/>
      <c r="DN472" s="47"/>
      <c r="DO472" s="47"/>
      <c r="DP472" s="47"/>
      <c r="DQ472" s="47"/>
      <c r="DR472" s="47"/>
    </row>
    <row r="473" ht="18.0" customHeight="1">
      <c r="A473" s="32"/>
      <c r="B473" s="32" t="s">
        <v>947</v>
      </c>
      <c r="C473" s="33" t="s">
        <v>948</v>
      </c>
      <c r="D473" s="55"/>
      <c r="E473" s="32"/>
      <c r="F473" s="32"/>
      <c r="G473" s="32"/>
      <c r="H473" s="32"/>
      <c r="I473" s="32"/>
      <c r="J473" s="32"/>
      <c r="K473" s="32">
        <f t="shared" si="4925"/>
        <v>0</v>
      </c>
      <c r="L473" s="32">
        <f t="shared" si="4938"/>
        <v>0</v>
      </c>
      <c r="M473" s="32"/>
      <c r="N473" s="32"/>
      <c r="O473" s="32"/>
      <c r="P473" s="32"/>
      <c r="Q473" s="32"/>
      <c r="R473" s="32"/>
      <c r="S473" s="32">
        <f t="shared" ref="S473:T473" si="5511">SUM(M473+O473+Q473)</f>
        <v>0</v>
      </c>
      <c r="T473" s="32">
        <f t="shared" si="5511"/>
        <v>0</v>
      </c>
      <c r="U473" s="35"/>
      <c r="V473" s="35"/>
      <c r="W473" s="35"/>
      <c r="X473" s="35"/>
      <c r="Y473" s="35"/>
      <c r="Z473" s="35"/>
      <c r="AA473" s="32">
        <f t="shared" ref="AA473:AB473" si="5512">SUM(U473+W473+Y473)</f>
        <v>0</v>
      </c>
      <c r="AB473" s="32">
        <f t="shared" si="5512"/>
        <v>0</v>
      </c>
      <c r="AC473" s="35"/>
      <c r="AD473" s="35"/>
      <c r="AE473" s="35"/>
      <c r="AF473" s="35"/>
      <c r="AG473" s="35"/>
      <c r="AH473" s="35"/>
      <c r="AI473" s="32">
        <f t="shared" si="5062"/>
        <v>0</v>
      </c>
      <c r="AJ473" s="32">
        <f t="shared" si="5073"/>
        <v>0</v>
      </c>
      <c r="AK473" s="35"/>
      <c r="AL473" s="35"/>
      <c r="AM473" s="35"/>
      <c r="AN473" s="35"/>
      <c r="AO473" s="35"/>
      <c r="AP473" s="35"/>
      <c r="AQ473" s="32">
        <f t="shared" ref="AQ473:AR473" si="5513">SUM(AK473+AM473+AO473)</f>
        <v>0</v>
      </c>
      <c r="AR473" s="32">
        <f t="shared" si="5513"/>
        <v>0</v>
      </c>
      <c r="AS473" s="35"/>
      <c r="AT473" s="35"/>
      <c r="AU473" s="35"/>
      <c r="AV473" s="35"/>
      <c r="AW473" s="35"/>
      <c r="AX473" s="35"/>
      <c r="AY473" s="32">
        <f t="shared" ref="AY473:AZ473" si="5514">SUM(AS473+AU473+AW473)</f>
        <v>0</v>
      </c>
      <c r="AZ473" s="32">
        <f t="shared" si="5514"/>
        <v>0</v>
      </c>
      <c r="BA473" s="35"/>
      <c r="BB473" s="35"/>
      <c r="BC473" s="35"/>
      <c r="BD473" s="35"/>
      <c r="BE473" s="35"/>
      <c r="BF473" s="35"/>
      <c r="BG473" s="32">
        <f t="shared" si="1622"/>
        <v>0</v>
      </c>
      <c r="BH473" s="32">
        <f t="shared" si="1635"/>
        <v>0</v>
      </c>
      <c r="BI473" s="35"/>
      <c r="BJ473" s="35"/>
      <c r="BK473" s="35"/>
      <c r="BL473" s="35"/>
      <c r="BM473" s="35"/>
      <c r="BN473" s="35"/>
      <c r="BO473" s="32">
        <f t="shared" ref="BO473:BP473" si="5515">SUM(BI473+BK473+BM473)</f>
        <v>0</v>
      </c>
      <c r="BP473" s="32">
        <f t="shared" si="5515"/>
        <v>0</v>
      </c>
      <c r="BQ473" s="35"/>
      <c r="BR473" s="35"/>
      <c r="BS473" s="35"/>
      <c r="BT473" s="35"/>
      <c r="BU473" s="35"/>
      <c r="BV473" s="35"/>
      <c r="BW473" s="32">
        <f t="shared" ref="BW473:BX473" si="5516">SUM(BQ473+BS473+BU473)</f>
        <v>0</v>
      </c>
      <c r="BX473" s="32">
        <f t="shared" si="5516"/>
        <v>0</v>
      </c>
      <c r="BY473" s="35"/>
      <c r="BZ473" s="35"/>
      <c r="CA473" s="35"/>
      <c r="CB473" s="35"/>
      <c r="CC473" s="35"/>
      <c r="CD473" s="35"/>
      <c r="CE473" s="32">
        <f t="shared" ref="CE473:CF473" si="5517">SUM(BY473+CA473+CC473)</f>
        <v>0</v>
      </c>
      <c r="CF473" s="32">
        <f t="shared" si="5517"/>
        <v>0</v>
      </c>
      <c r="CG473" s="35"/>
      <c r="CH473" s="35"/>
      <c r="CI473" s="35"/>
      <c r="CJ473" s="35"/>
      <c r="CK473" s="35"/>
      <c r="CL473" s="35"/>
      <c r="CM473" s="32">
        <f t="shared" ref="CM473:CN473" si="5518">SUM(CG473+CI473+CK473)</f>
        <v>0</v>
      </c>
      <c r="CN473" s="32">
        <f t="shared" si="5518"/>
        <v>0</v>
      </c>
      <c r="CO473" s="35"/>
      <c r="CP473" s="35"/>
      <c r="CQ473" s="35"/>
      <c r="CR473" s="35"/>
      <c r="CS473" s="35"/>
      <c r="CT473" s="35"/>
      <c r="CU473" s="32">
        <f t="shared" ref="CU473:CV473" si="5519">SUM(CO473+CQ473+CS473)</f>
        <v>0</v>
      </c>
      <c r="CV473" s="32">
        <f t="shared" si="5519"/>
        <v>0</v>
      </c>
      <c r="CW473" s="32">
        <f t="shared" ref="CW473:DD473" si="5520">E473+M473+U473+AC473+AK473+AS473+BA473+BI473+BQ473+BY473+CG473+CO473</f>
        <v>0</v>
      </c>
      <c r="CX473" s="32">
        <f t="shared" si="5520"/>
        <v>0</v>
      </c>
      <c r="CY473" s="32">
        <f t="shared" si="5520"/>
        <v>0</v>
      </c>
      <c r="CZ473" s="32">
        <f t="shared" si="5520"/>
        <v>0</v>
      </c>
      <c r="DA473" s="32">
        <f t="shared" si="5520"/>
        <v>0</v>
      </c>
      <c r="DB473" s="32">
        <f t="shared" si="5520"/>
        <v>0</v>
      </c>
      <c r="DC473" s="32">
        <f t="shared" si="5520"/>
        <v>0</v>
      </c>
      <c r="DD473" s="32">
        <f t="shared" si="5520"/>
        <v>0</v>
      </c>
      <c r="DE473" s="47"/>
      <c r="DF473" s="47"/>
      <c r="DG473" s="47"/>
      <c r="DH473" s="47"/>
      <c r="DI473" s="47"/>
      <c r="DJ473" s="47"/>
      <c r="DK473" s="47"/>
      <c r="DL473" s="47"/>
      <c r="DM473" s="47"/>
      <c r="DN473" s="47"/>
      <c r="DO473" s="47"/>
      <c r="DP473" s="47"/>
      <c r="DQ473" s="47"/>
      <c r="DR473" s="47"/>
    </row>
    <row r="474" ht="18.0" customHeight="1">
      <c r="A474" s="32"/>
      <c r="B474" s="32" t="s">
        <v>949</v>
      </c>
      <c r="C474" s="33" t="s">
        <v>950</v>
      </c>
      <c r="D474" s="55"/>
      <c r="E474" s="32"/>
      <c r="F474" s="32"/>
      <c r="G474" s="32"/>
      <c r="H474" s="32"/>
      <c r="I474" s="32"/>
      <c r="J474" s="32"/>
      <c r="K474" s="32">
        <f t="shared" si="4925"/>
        <v>0</v>
      </c>
      <c r="L474" s="32">
        <f t="shared" si="4938"/>
        <v>0</v>
      </c>
      <c r="M474" s="32"/>
      <c r="N474" s="32"/>
      <c r="O474" s="32"/>
      <c r="P474" s="32"/>
      <c r="Q474" s="32"/>
      <c r="R474" s="32"/>
      <c r="S474" s="32">
        <f t="shared" ref="S474:T474" si="5521">SUM(M474+O474+Q474)</f>
        <v>0</v>
      </c>
      <c r="T474" s="32">
        <f t="shared" si="5521"/>
        <v>0</v>
      </c>
      <c r="U474" s="35"/>
      <c r="V474" s="35"/>
      <c r="W474" s="35"/>
      <c r="X474" s="35"/>
      <c r="Y474" s="35"/>
      <c r="Z474" s="35"/>
      <c r="AA474" s="32">
        <f t="shared" ref="AA474:AB474" si="5522">SUM(U474+W474+Y474)</f>
        <v>0</v>
      </c>
      <c r="AB474" s="32">
        <f t="shared" si="5522"/>
        <v>0</v>
      </c>
      <c r="AC474" s="35"/>
      <c r="AD474" s="35"/>
      <c r="AE474" s="35"/>
      <c r="AF474" s="35"/>
      <c r="AG474" s="35"/>
      <c r="AH474" s="35"/>
      <c r="AI474" s="32">
        <f t="shared" si="5062"/>
        <v>0</v>
      </c>
      <c r="AJ474" s="32">
        <f t="shared" si="5073"/>
        <v>0</v>
      </c>
      <c r="AK474" s="35"/>
      <c r="AL474" s="35"/>
      <c r="AM474" s="35"/>
      <c r="AN474" s="35"/>
      <c r="AO474" s="35"/>
      <c r="AP474" s="35"/>
      <c r="AQ474" s="32">
        <f t="shared" ref="AQ474:AR474" si="5523">SUM(AK474+AM474+AO474)</f>
        <v>0</v>
      </c>
      <c r="AR474" s="32">
        <f t="shared" si="5523"/>
        <v>0</v>
      </c>
      <c r="AS474" s="35"/>
      <c r="AT474" s="35"/>
      <c r="AU474" s="35"/>
      <c r="AV474" s="35"/>
      <c r="AW474" s="35"/>
      <c r="AX474" s="35"/>
      <c r="AY474" s="32">
        <f t="shared" ref="AY474:AZ474" si="5524">SUM(AS474+AU474+AW474)</f>
        <v>0</v>
      </c>
      <c r="AZ474" s="32">
        <f t="shared" si="5524"/>
        <v>0</v>
      </c>
      <c r="BA474" s="35"/>
      <c r="BB474" s="35"/>
      <c r="BC474" s="35"/>
      <c r="BD474" s="35"/>
      <c r="BE474" s="35"/>
      <c r="BF474" s="35"/>
      <c r="BG474" s="32">
        <f t="shared" si="1622"/>
        <v>0</v>
      </c>
      <c r="BH474" s="32">
        <f t="shared" si="1635"/>
        <v>0</v>
      </c>
      <c r="BI474" s="35"/>
      <c r="BJ474" s="35"/>
      <c r="BK474" s="35"/>
      <c r="BL474" s="35"/>
      <c r="BM474" s="35"/>
      <c r="BN474" s="35"/>
      <c r="BO474" s="32">
        <f t="shared" ref="BO474:BP474" si="5525">SUM(BI474+BK474+BM474)</f>
        <v>0</v>
      </c>
      <c r="BP474" s="32">
        <f t="shared" si="5525"/>
        <v>0</v>
      </c>
      <c r="BQ474" s="35"/>
      <c r="BR474" s="35"/>
      <c r="BS474" s="35"/>
      <c r="BT474" s="35"/>
      <c r="BU474" s="35"/>
      <c r="BV474" s="35"/>
      <c r="BW474" s="32">
        <f t="shared" ref="BW474:BX474" si="5526">SUM(BQ474+BS474+BU474)</f>
        <v>0</v>
      </c>
      <c r="BX474" s="32">
        <f t="shared" si="5526"/>
        <v>0</v>
      </c>
      <c r="BY474" s="35"/>
      <c r="BZ474" s="35"/>
      <c r="CA474" s="35"/>
      <c r="CB474" s="35"/>
      <c r="CC474" s="35"/>
      <c r="CD474" s="35"/>
      <c r="CE474" s="32">
        <f t="shared" ref="CE474:CF474" si="5527">SUM(BY474+CA474+CC474)</f>
        <v>0</v>
      </c>
      <c r="CF474" s="32">
        <f t="shared" si="5527"/>
        <v>0</v>
      </c>
      <c r="CG474" s="35"/>
      <c r="CH474" s="35"/>
      <c r="CI474" s="35"/>
      <c r="CJ474" s="35"/>
      <c r="CK474" s="35"/>
      <c r="CL474" s="35"/>
      <c r="CM474" s="32">
        <f t="shared" ref="CM474:CN474" si="5528">SUM(CG474+CI474+CK474)</f>
        <v>0</v>
      </c>
      <c r="CN474" s="32">
        <f t="shared" si="5528"/>
        <v>0</v>
      </c>
      <c r="CO474" s="35"/>
      <c r="CP474" s="35"/>
      <c r="CQ474" s="35"/>
      <c r="CR474" s="35"/>
      <c r="CS474" s="35"/>
      <c r="CT474" s="35"/>
      <c r="CU474" s="32">
        <f t="shared" ref="CU474:CV474" si="5529">SUM(CO474+CQ474+CS474)</f>
        <v>0</v>
      </c>
      <c r="CV474" s="32">
        <f t="shared" si="5529"/>
        <v>0</v>
      </c>
      <c r="CW474" s="32">
        <f t="shared" ref="CW474:DD474" si="5530">E474+M474+U474+AC474+AK474+AS474+BA474+BI474+BQ474+BY474+CG474+CO474</f>
        <v>0</v>
      </c>
      <c r="CX474" s="32">
        <f t="shared" si="5530"/>
        <v>0</v>
      </c>
      <c r="CY474" s="32">
        <f t="shared" si="5530"/>
        <v>0</v>
      </c>
      <c r="CZ474" s="32">
        <f t="shared" si="5530"/>
        <v>0</v>
      </c>
      <c r="DA474" s="32">
        <f t="shared" si="5530"/>
        <v>0</v>
      </c>
      <c r="DB474" s="32">
        <f t="shared" si="5530"/>
        <v>0</v>
      </c>
      <c r="DC474" s="32">
        <f t="shared" si="5530"/>
        <v>0</v>
      </c>
      <c r="DD474" s="32">
        <f t="shared" si="5530"/>
        <v>0</v>
      </c>
      <c r="DE474" s="47"/>
      <c r="DF474" s="47"/>
      <c r="DG474" s="47"/>
      <c r="DH474" s="47"/>
      <c r="DI474" s="47"/>
      <c r="DJ474" s="47"/>
      <c r="DK474" s="47"/>
      <c r="DL474" s="47"/>
      <c r="DM474" s="47"/>
      <c r="DN474" s="47"/>
      <c r="DO474" s="47"/>
      <c r="DP474" s="47"/>
      <c r="DQ474" s="47"/>
      <c r="DR474" s="47"/>
    </row>
    <row r="475" ht="18.0" customHeight="1">
      <c r="A475" s="90"/>
      <c r="B475" s="90"/>
      <c r="C475" s="91" t="s">
        <v>951</v>
      </c>
      <c r="D475" s="92"/>
      <c r="E475" s="93">
        <f t="shared" ref="E475:DC475" si="5531">SUM(E12:E474)</f>
        <v>0</v>
      </c>
      <c r="F475" s="93">
        <f t="shared" si="5531"/>
        <v>0</v>
      </c>
      <c r="G475" s="93">
        <f t="shared" si="5531"/>
        <v>0</v>
      </c>
      <c r="H475" s="93">
        <f t="shared" si="5531"/>
        <v>0</v>
      </c>
      <c r="I475" s="93">
        <f t="shared" si="5531"/>
        <v>0</v>
      </c>
      <c r="J475" s="93">
        <f t="shared" si="5531"/>
        <v>0</v>
      </c>
      <c r="K475" s="93">
        <f t="shared" si="5531"/>
        <v>0</v>
      </c>
      <c r="L475" s="93">
        <f t="shared" si="5531"/>
        <v>0</v>
      </c>
      <c r="M475" s="93">
        <f t="shared" si="5531"/>
        <v>0</v>
      </c>
      <c r="N475" s="93">
        <f t="shared" si="5531"/>
        <v>0</v>
      </c>
      <c r="O475" s="93">
        <f t="shared" si="5531"/>
        <v>0</v>
      </c>
      <c r="P475" s="93">
        <f t="shared" si="5531"/>
        <v>0</v>
      </c>
      <c r="Q475" s="93">
        <f t="shared" si="5531"/>
        <v>0</v>
      </c>
      <c r="R475" s="93">
        <f t="shared" si="5531"/>
        <v>0</v>
      </c>
      <c r="S475" s="93">
        <f t="shared" si="5531"/>
        <v>0</v>
      </c>
      <c r="T475" s="93">
        <f t="shared" si="5531"/>
        <v>0</v>
      </c>
      <c r="U475" s="93">
        <f t="shared" si="5531"/>
        <v>0</v>
      </c>
      <c r="V475" s="93">
        <f t="shared" si="5531"/>
        <v>0</v>
      </c>
      <c r="W475" s="93">
        <f t="shared" si="5531"/>
        <v>0</v>
      </c>
      <c r="X475" s="93">
        <f t="shared" si="5531"/>
        <v>0</v>
      </c>
      <c r="Y475" s="93">
        <f t="shared" si="5531"/>
        <v>0</v>
      </c>
      <c r="Z475" s="93">
        <f t="shared" si="5531"/>
        <v>0</v>
      </c>
      <c r="AA475" s="93">
        <f t="shared" si="5531"/>
        <v>0</v>
      </c>
      <c r="AB475" s="93">
        <f t="shared" si="5531"/>
        <v>0</v>
      </c>
      <c r="AC475" s="93">
        <f t="shared" si="5531"/>
        <v>1</v>
      </c>
      <c r="AD475" s="93">
        <f t="shared" si="5531"/>
        <v>2</v>
      </c>
      <c r="AE475" s="93">
        <f t="shared" si="5531"/>
        <v>0</v>
      </c>
      <c r="AF475" s="93">
        <f t="shared" si="5531"/>
        <v>0</v>
      </c>
      <c r="AG475" s="93">
        <f t="shared" si="5531"/>
        <v>0</v>
      </c>
      <c r="AH475" s="93">
        <f t="shared" si="5531"/>
        <v>0</v>
      </c>
      <c r="AI475" s="93">
        <f t="shared" si="5531"/>
        <v>1</v>
      </c>
      <c r="AJ475" s="93">
        <f t="shared" si="5531"/>
        <v>2</v>
      </c>
      <c r="AK475" s="93">
        <f t="shared" si="5531"/>
        <v>2</v>
      </c>
      <c r="AL475" s="93">
        <f t="shared" si="5531"/>
        <v>2</v>
      </c>
      <c r="AM475" s="93">
        <f t="shared" si="5531"/>
        <v>0</v>
      </c>
      <c r="AN475" s="93">
        <f t="shared" si="5531"/>
        <v>0</v>
      </c>
      <c r="AO475" s="93">
        <f t="shared" si="5531"/>
        <v>0</v>
      </c>
      <c r="AP475" s="93">
        <f t="shared" si="5531"/>
        <v>0</v>
      </c>
      <c r="AQ475" s="93">
        <f t="shared" si="5531"/>
        <v>2</v>
      </c>
      <c r="AR475" s="93">
        <f t="shared" si="5531"/>
        <v>2</v>
      </c>
      <c r="AS475" s="93">
        <f t="shared" si="5531"/>
        <v>4</v>
      </c>
      <c r="AT475" s="93">
        <f t="shared" si="5531"/>
        <v>2</v>
      </c>
      <c r="AU475" s="93">
        <f t="shared" si="5531"/>
        <v>0</v>
      </c>
      <c r="AV475" s="93">
        <f t="shared" si="5531"/>
        <v>0</v>
      </c>
      <c r="AW475" s="93">
        <f t="shared" si="5531"/>
        <v>0</v>
      </c>
      <c r="AX475" s="93">
        <f t="shared" si="5531"/>
        <v>0</v>
      </c>
      <c r="AY475" s="93">
        <f t="shared" si="5531"/>
        <v>4</v>
      </c>
      <c r="AZ475" s="93">
        <f t="shared" si="5531"/>
        <v>2</v>
      </c>
      <c r="BA475" s="93">
        <f t="shared" si="5531"/>
        <v>6</v>
      </c>
      <c r="BB475" s="93">
        <f t="shared" si="5531"/>
        <v>7</v>
      </c>
      <c r="BC475" s="93">
        <f t="shared" si="5531"/>
        <v>0</v>
      </c>
      <c r="BD475" s="93">
        <f t="shared" si="5531"/>
        <v>0</v>
      </c>
      <c r="BE475" s="93">
        <f t="shared" si="5531"/>
        <v>0</v>
      </c>
      <c r="BF475" s="93">
        <f t="shared" si="5531"/>
        <v>0</v>
      </c>
      <c r="BG475" s="93">
        <f t="shared" si="5531"/>
        <v>6</v>
      </c>
      <c r="BH475" s="93">
        <f t="shared" si="5531"/>
        <v>7</v>
      </c>
      <c r="BI475" s="93">
        <f t="shared" si="5531"/>
        <v>21</v>
      </c>
      <c r="BJ475" s="93">
        <f t="shared" si="5531"/>
        <v>28</v>
      </c>
      <c r="BK475" s="93">
        <f t="shared" si="5531"/>
        <v>1</v>
      </c>
      <c r="BL475" s="93">
        <f t="shared" si="5531"/>
        <v>1</v>
      </c>
      <c r="BM475" s="93">
        <f t="shared" si="5531"/>
        <v>0</v>
      </c>
      <c r="BN475" s="93">
        <f t="shared" si="5531"/>
        <v>0</v>
      </c>
      <c r="BO475" s="93">
        <f t="shared" si="5531"/>
        <v>22</v>
      </c>
      <c r="BP475" s="93">
        <f t="shared" si="5531"/>
        <v>29</v>
      </c>
      <c r="BQ475" s="93">
        <f t="shared" si="5531"/>
        <v>6</v>
      </c>
      <c r="BR475" s="93">
        <f t="shared" si="5531"/>
        <v>10</v>
      </c>
      <c r="BS475" s="93">
        <f t="shared" si="5531"/>
        <v>3</v>
      </c>
      <c r="BT475" s="93">
        <f t="shared" si="5531"/>
        <v>8</v>
      </c>
      <c r="BU475" s="93">
        <f t="shared" si="5531"/>
        <v>0</v>
      </c>
      <c r="BV475" s="93">
        <f t="shared" si="5531"/>
        <v>0</v>
      </c>
      <c r="BW475" s="93">
        <f t="shared" si="5531"/>
        <v>9</v>
      </c>
      <c r="BX475" s="93">
        <f t="shared" si="5531"/>
        <v>18</v>
      </c>
      <c r="BY475" s="93">
        <f t="shared" si="5531"/>
        <v>1</v>
      </c>
      <c r="BZ475" s="93">
        <f t="shared" si="5531"/>
        <v>2</v>
      </c>
      <c r="CA475" s="93">
        <f t="shared" si="5531"/>
        <v>5</v>
      </c>
      <c r="CB475" s="93">
        <f t="shared" si="5531"/>
        <v>8</v>
      </c>
      <c r="CC475" s="93">
        <f t="shared" si="5531"/>
        <v>0</v>
      </c>
      <c r="CD475" s="93">
        <f t="shared" si="5531"/>
        <v>0</v>
      </c>
      <c r="CE475" s="93">
        <f t="shared" si="5531"/>
        <v>6</v>
      </c>
      <c r="CF475" s="93">
        <f t="shared" si="5531"/>
        <v>10</v>
      </c>
      <c r="CG475" s="93">
        <f t="shared" si="5531"/>
        <v>5</v>
      </c>
      <c r="CH475" s="93">
        <f t="shared" si="5531"/>
        <v>8</v>
      </c>
      <c r="CI475" s="93">
        <f t="shared" si="5531"/>
        <v>3</v>
      </c>
      <c r="CJ475" s="93">
        <f t="shared" si="5531"/>
        <v>8</v>
      </c>
      <c r="CK475" s="93">
        <f t="shared" si="5531"/>
        <v>0</v>
      </c>
      <c r="CL475" s="93">
        <f t="shared" si="5531"/>
        <v>0</v>
      </c>
      <c r="CM475" s="93">
        <f t="shared" si="5531"/>
        <v>8</v>
      </c>
      <c r="CN475" s="93">
        <f t="shared" si="5531"/>
        <v>16</v>
      </c>
      <c r="CO475" s="93">
        <f t="shared" si="5531"/>
        <v>1</v>
      </c>
      <c r="CP475" s="93">
        <f t="shared" si="5531"/>
        <v>1</v>
      </c>
      <c r="CQ475" s="93">
        <f t="shared" si="5531"/>
        <v>4</v>
      </c>
      <c r="CR475" s="93">
        <f t="shared" si="5531"/>
        <v>4</v>
      </c>
      <c r="CS475" s="93">
        <f t="shared" si="5531"/>
        <v>0</v>
      </c>
      <c r="CT475" s="93">
        <f t="shared" si="5531"/>
        <v>0</v>
      </c>
      <c r="CU475" s="93">
        <f t="shared" si="5531"/>
        <v>5</v>
      </c>
      <c r="CV475" s="93">
        <f t="shared" si="5531"/>
        <v>5</v>
      </c>
      <c r="CW475" s="93">
        <f t="shared" si="5531"/>
        <v>47</v>
      </c>
      <c r="CX475" s="93">
        <f t="shared" si="5531"/>
        <v>62</v>
      </c>
      <c r="CY475" s="93">
        <f t="shared" si="5531"/>
        <v>16</v>
      </c>
      <c r="CZ475" s="93">
        <f t="shared" si="5531"/>
        <v>29</v>
      </c>
      <c r="DA475" s="93">
        <f t="shared" si="5531"/>
        <v>0</v>
      </c>
      <c r="DB475" s="93">
        <f t="shared" si="5531"/>
        <v>0</v>
      </c>
      <c r="DC475" s="93" t="str">
        <f t="shared" si="5531"/>
        <v>#VALUE!</v>
      </c>
      <c r="DD475" s="94">
        <f>L475+T475+AB475+AJ475+AR475+AZ475+BH475+BP475+BX475+CF475+CN475+CV475</f>
        <v>91</v>
      </c>
      <c r="DE475" s="95"/>
      <c r="DF475" s="95"/>
      <c r="DG475" s="95"/>
      <c r="DH475" s="95"/>
      <c r="DI475" s="95"/>
      <c r="DJ475" s="95"/>
      <c r="DK475" s="95"/>
      <c r="DL475" s="95"/>
      <c r="DM475" s="95"/>
      <c r="DN475" s="95"/>
      <c r="DO475" s="95"/>
      <c r="DP475" s="95"/>
      <c r="DQ475" s="95"/>
      <c r="DR475" s="95"/>
    </row>
    <row r="476" ht="18.0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  <c r="DG476" s="4"/>
      <c r="DH476" s="4"/>
      <c r="DI476" s="4"/>
      <c r="DJ476" s="4"/>
      <c r="DK476" s="4"/>
      <c r="DL476" s="4"/>
      <c r="DM476" s="4"/>
      <c r="DN476" s="4"/>
      <c r="DO476" s="4"/>
      <c r="DP476" s="4"/>
      <c r="DQ476" s="4"/>
      <c r="DR476" s="4"/>
    </row>
  </sheetData>
  <mergeCells count="123">
    <mergeCell ref="BQ8:BR8"/>
    <mergeCell ref="BS8:BT8"/>
    <mergeCell ref="BC8:BD8"/>
    <mergeCell ref="BE8:BF8"/>
    <mergeCell ref="BG8:BH8"/>
    <mergeCell ref="BI8:BJ8"/>
    <mergeCell ref="BK8:BL8"/>
    <mergeCell ref="BM8:BN8"/>
    <mergeCell ref="BO8:BP8"/>
    <mergeCell ref="U7:AB7"/>
    <mergeCell ref="AC7:AJ7"/>
    <mergeCell ref="BA7:BH7"/>
    <mergeCell ref="BI7:BP7"/>
    <mergeCell ref="BQ7:BX7"/>
    <mergeCell ref="BY7:CF7"/>
    <mergeCell ref="E8:F8"/>
    <mergeCell ref="G8:H8"/>
    <mergeCell ref="I8:J8"/>
    <mergeCell ref="K8:L8"/>
    <mergeCell ref="M8:N8"/>
    <mergeCell ref="O8:P8"/>
    <mergeCell ref="AK7:AR7"/>
    <mergeCell ref="AS7:AZ7"/>
    <mergeCell ref="AS8:AT8"/>
    <mergeCell ref="AU8:AV8"/>
    <mergeCell ref="AW8:AX8"/>
    <mergeCell ref="AY8:AZ8"/>
    <mergeCell ref="BA8:BB8"/>
    <mergeCell ref="CG7:CN7"/>
    <mergeCell ref="CO7:CV7"/>
    <mergeCell ref="CW8:CX8"/>
    <mergeCell ref="CY8:CZ8"/>
    <mergeCell ref="DA8:DB8"/>
    <mergeCell ref="DC8:DD8"/>
    <mergeCell ref="A6:A9"/>
    <mergeCell ref="B6:B9"/>
    <mergeCell ref="C6:D9"/>
    <mergeCell ref="E6:CV6"/>
    <mergeCell ref="CW6:DD7"/>
    <mergeCell ref="E7:L7"/>
    <mergeCell ref="M7:T7"/>
    <mergeCell ref="BU8:BV8"/>
    <mergeCell ref="BW8:BX8"/>
    <mergeCell ref="BY8:BZ8"/>
    <mergeCell ref="CA8:CB8"/>
    <mergeCell ref="CC8:CD8"/>
    <mergeCell ref="CE8:CF8"/>
    <mergeCell ref="CG8:CH8"/>
    <mergeCell ref="CI8:CJ8"/>
    <mergeCell ref="CK8:CL8"/>
    <mergeCell ref="CM8:CN8"/>
    <mergeCell ref="CO8:CP8"/>
    <mergeCell ref="CQ8:CR8"/>
    <mergeCell ref="CS8:CT8"/>
    <mergeCell ref="CU8:CV8"/>
    <mergeCell ref="CG10:CL10"/>
    <mergeCell ref="CM10:CN10"/>
    <mergeCell ref="CO10:CT10"/>
    <mergeCell ref="CU10:CV10"/>
    <mergeCell ref="CW10:DB10"/>
    <mergeCell ref="DC10:DD10"/>
    <mergeCell ref="BG10:BH10"/>
    <mergeCell ref="BI10:BN10"/>
    <mergeCell ref="BO10:BP10"/>
    <mergeCell ref="BQ10:BV10"/>
    <mergeCell ref="BW10:BX10"/>
    <mergeCell ref="BY10:CD10"/>
    <mergeCell ref="CE10:CF10"/>
    <mergeCell ref="C90:D90"/>
    <mergeCell ref="C92:D92"/>
    <mergeCell ref="C93:D93"/>
    <mergeCell ref="C94:D94"/>
    <mergeCell ref="C101:D101"/>
    <mergeCell ref="C102:D102"/>
    <mergeCell ref="C110:D110"/>
    <mergeCell ref="C115:D115"/>
    <mergeCell ref="C117:D117"/>
    <mergeCell ref="C118:D118"/>
    <mergeCell ref="C131:D131"/>
    <mergeCell ref="C132:D132"/>
    <mergeCell ref="C135:D135"/>
    <mergeCell ref="C136:D136"/>
    <mergeCell ref="C166:D166"/>
    <mergeCell ref="C174:D174"/>
    <mergeCell ref="C175:D175"/>
    <mergeCell ref="C178:D178"/>
    <mergeCell ref="C179:D179"/>
    <mergeCell ref="C475:D475"/>
    <mergeCell ref="C137:D137"/>
    <mergeCell ref="C153:D153"/>
    <mergeCell ref="C154:D154"/>
    <mergeCell ref="C155:D155"/>
    <mergeCell ref="C158:D158"/>
    <mergeCell ref="C162:D162"/>
    <mergeCell ref="C164:D164"/>
    <mergeCell ref="U8:V8"/>
    <mergeCell ref="W8:X8"/>
    <mergeCell ref="U10:Z10"/>
    <mergeCell ref="AA10:AB10"/>
    <mergeCell ref="Y8:Z8"/>
    <mergeCell ref="AA8:AB8"/>
    <mergeCell ref="AC8:AD8"/>
    <mergeCell ref="AE8:AF8"/>
    <mergeCell ref="AC10:AH10"/>
    <mergeCell ref="AI10:AJ10"/>
    <mergeCell ref="AG8:AH8"/>
    <mergeCell ref="AI8:AJ8"/>
    <mergeCell ref="AO8:AP8"/>
    <mergeCell ref="AQ8:AR8"/>
    <mergeCell ref="AK8:AL8"/>
    <mergeCell ref="AM8:AN8"/>
    <mergeCell ref="AK10:AP10"/>
    <mergeCell ref="AQ10:AR10"/>
    <mergeCell ref="AS10:AX10"/>
    <mergeCell ref="AY10:AZ10"/>
    <mergeCell ref="BA10:BF10"/>
    <mergeCell ref="Q8:R8"/>
    <mergeCell ref="S8:T8"/>
    <mergeCell ref="C10:D10"/>
    <mergeCell ref="E10:J10"/>
    <mergeCell ref="K10:L10"/>
    <mergeCell ref="M10:R10"/>
    <mergeCell ref="S10:T10"/>
  </mergeCells>
  <printOptions/>
  <pageMargins bottom="0.7480314960629921" footer="0.0" header="0.0" left="0.7086614173228347" right="0.7086614173228347" top="0.7480314960629921"/>
  <pageSetup paperSize="5" orientation="landscape"/>
  <rowBreaks count="11" manualBreakCount="11">
    <brk id="209" man="1"/>
    <brk id="244" man="1"/>
    <brk id="356" man="1"/>
    <brk id="133" man="1"/>
    <brk id="437" man="1"/>
    <brk id="88" man="1"/>
    <brk id="281" man="1"/>
    <brk id="172" man="1"/>
    <brk id="45" man="1"/>
    <brk id="318" man="1"/>
    <brk id="398" man="1"/>
  </rowBreaks>
  <colBreaks count="1" manualBreakCount="1">
    <brk id="60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2024-07-12T04:51:35Z</dcterms:created>
  <dc:creator>LENOVO</dc:creator>
</cp:coreProperties>
</file>