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idst\Downloads\"/>
    </mc:Choice>
  </mc:AlternateContent>
  <xr:revisionPtr revIDLastSave="0" documentId="8_{26A19859-062D-42E0-BC17-6B5A881C4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Kelurahan" sheetId="2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<sst xmlns="http://schemas.openxmlformats.org/spreadsheetml/2006/main" count="12" uniqueCount="12">
  <si>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</si>
  <si>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</si>
  <si>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MENURUT ASAL KELURAHAN PASIEN</t>
  </si>
  <si>
    <t>Bulan : Oktober 2025</t>
  </si>
  <si>
    <t>No</t>
  </si>
  <si>
    <t>Jumlah Kunjungan Pasien</t>
  </si>
  <si>
    <t>Asal Kelurahan</t>
  </si>
  <si>
    <t>Sukoharjo</t>
  </si>
  <si>
    <t>Kasin</t>
  </si>
  <si>
    <t>Bareng</t>
  </si>
  <si>
    <t>Gadingkasri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</si>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</sst>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7105650" cy="1609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20"/>
  <sheetViews>
    <sheetView tabSelected="1" workbookViewId="0">
      <selection activeCell="K22" sqref="K22"/>
    </sheetView>
  </sheetViews>
  <sheetFormatPr defaultColWidth="12.5703125" defaultRowHeight="15.75" customHeight="1" x14ac:dyDescent="0.2"/>
  <cols>
    <col min="1" max="1" width="3.7109375" customWidth="1"/>
    <col min="2" max="2" width="21.42578125" customWidth="1"/>
    <col min="3" max="7" width="11.42578125" customWidth="1"/>
    <col min="8" max="8" width="20.2851562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2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3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4</v>
      </c>
      <c r="B16" s="17" t="s">
        <v>5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3" t="s">
        <v>7</v>
      </c>
      <c r="D17" s="3" t="s">
        <v>8</v>
      </c>
      <c r="E17" s="3" t="s">
        <v>9</v>
      </c>
      <c r="F17" s="3" t="s">
        <v>10</v>
      </c>
      <c r="G17" s="3" t="s">
        <v>11</v>
      </c>
      <c r="H17" s="23"/>
    </row>
    <row r="18" spans="1:8" ht="15.75" customHeight="1" x14ac:dyDescent="0.25">
      <c r="A18" s="4"/>
      <c r="B18" s="5"/>
      <c r="C18" s="5"/>
      <c r="D18" s="5"/>
      <c r="E18" s="5"/>
      <c r="F18" s="5"/>
      <c r="G18" s="5"/>
      <c r="H18" s="6"/>
    </row>
    <row r="19" spans="1:8" ht="15.75" customHeight="1" x14ac:dyDescent="0.25">
      <c r="A19" s="7">
        <v>1</v>
      </c>
      <c r="B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)"),427)</f>
        <v>427</v>
      </c>
      <c r="C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""SUKOHARJO""
)"),55)</f>
        <v>55</v>
      </c>
      <c r="D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""KASIN""
)"),102)</f>
        <v>102</v>
      </c>
      <c r="E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""BARENG""
)"),146)</f>
        <v>146</v>
      </c>
      <c r="F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""GADINGKASRI""
)"),37)</f>
        <v>37</v>
      </c>
      <c r="G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""&lt;&gt;"",
  INDEX(Master!A:ZZ,,MATCH(""Kelurahan"",Master!1:1,0)), ""&lt;&gt;SUKOHARJO"",
  INDEX(Master!A:ZZ,,MATCH(""Kelurahan"",Master!1:1,0)), ""&lt;&gt;KASIN"",
  INDEX(Master!A:ZZ,,MATCH(""Kel"&amp;"urahan"",Master!1:1,0)), ""&lt;&gt;BARENG"",
  INDEX(Master!A:ZZ,,MATCH(""Kelurahan"",Master!1:1,0)), ""&lt;&gt;GADINGKASRI""
)"),87)</f>
        <v>87</v>
      </c>
      <c r="H19" s="6"/>
    </row>
    <row r="20" spans="1:8" ht="15.75" customHeight="1" x14ac:dyDescent="0.25">
      <c r="A20" s="9"/>
      <c r="B20" s="10"/>
      <c r="C20" s="10"/>
      <c r="D20" s="10"/>
      <c r="E20" s="10"/>
      <c r="F20" s="10"/>
      <c r="G20" s="10"/>
      <c r="H20" s="11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conditionalFormatting sqref="C14:G14">
    <cfRule type="notContainsBlanks" dxfId="0" priority="1">
      <formula>LEN(TRIM(C14))&gt;0</formula>
    </cfRule>
  </conditionalFormatting>
  <printOptions horizontalCentered="1"/>
  <pageMargins left="0.7" right="0.7" top="0.75" bottom="0.75" header="0" footer="0"/>
  <pageSetup paperSize="9" fitToHeight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Kelurahan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 Persandian</dc:creator>
  <cp:lastModifiedBy>Statistik Persandian</cp:lastModifiedBy>
  <dcterms:created xsi:type="dcterms:W3CDTF">2026-01-13T05:10:03Z</dcterms:created>
  <dcterms:modified xsi:type="dcterms:W3CDTF">2026-01-13T05:10:03Z</dcterms:modified>
</cp:coreProperties>
</file>