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78532D40-BD02-4436-9E23-00BE4718EB07}" xr6:coauthVersionLast="47" xr6:coauthVersionMax="47" xr10:uidLastSave="{00000000-0000-0000-0000-000000000000}"/>
  <bookViews>
    <workbookView xWindow="-110" yWindow="-110" windowWidth="19420" windowHeight="10300" xr2:uid="{40344E09-8B7D-4D09-925B-DDFFBD43F5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3" i="1" l="1"/>
  <c r="BJ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<sst xmlns="http://schemas.openxmlformats.org/spreadsheetml/2006/main" count="84" uniqueCount="84">
  <si>
    <t xml:space="preserve">DATA KEMATIAN IBU PROVINSI JAWA TIMUR </t>
  </si>
  <si>
    <t xml:space="preserve">KAB/KOTA </t>
  </si>
  <si>
    <t>: MALANG</t>
  </si>
  <si>
    <t xml:space="preserve">BULAN/TAHUN </t>
  </si>
  <si>
    <t>: TRIBULAN I / 2023</t>
  </si>
  <si>
    <t>NO</t>
  </si>
  <si>
    <t>NAMA ISTRI / SUAMI</t>
  </si>
  <si>
    <t>ALAMAT</t>
  </si>
  <si>
    <t>USIA IBU (THN)</t>
  </si>
  <si>
    <t>GRAVIDA</t>
  </si>
  <si>
    <t>PENYEBAB KEMATIAN</t>
  </si>
  <si>
    <t>TEMPAT KEMATIAN</t>
  </si>
  <si>
    <t>ESTAFET RUJUKAN</t>
  </si>
  <si>
    <t>A L U R</t>
  </si>
  <si>
    <t>MASA KEMATIAN</t>
  </si>
  <si>
    <t>HARI KEMATIAN</t>
  </si>
  <si>
    <t>&lt;16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</si>
  <si>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</si>
  <si>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</si>
  <si>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</si>
  <si>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</si>
  <si>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</si>
  <si>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</si>
  <si>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</si>
  <si>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</si>
  <si>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</si>
  <si>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</si>
  <si>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</si>
  <si>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</si>
  <si>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</si>
  <si>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</si>
  <si>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</si>
  <si>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</si>
  <si>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</si>
  <si>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</si>
  <si>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</si>
  <si>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&gt;36</t>
  </si>
  <si>
    <t>2</t>
  </si>
  <si>
    <t>3</t>
  </si>
  <si>
    <t>4</t>
  </si>
  <si>
    <t>5</t>
  </si>
  <si>
    <t>&gt;5</t>
  </si>
  <si>
    <t>Perdrhn</t>
  </si>
  <si>
    <t>E/PE</t>
  </si>
  <si>
    <t>Infeksi</t>
  </si>
  <si>
    <t>Jantung</t>
  </si>
  <si>
    <t>Emb Ket</t>
  </si>
  <si>
    <t>Partus lama</t>
  </si>
  <si>
    <t>Abortus</t>
  </si>
  <si>
    <t>LAIN-LAIN</t>
  </si>
  <si>
    <t>RSU</t>
  </si>
  <si>
    <t>RSU luar</t>
  </si>
  <si>
    <t>RS Swst</t>
  </si>
  <si>
    <t>PKM</t>
  </si>
  <si>
    <t>RB</t>
  </si>
  <si>
    <t>BPS/Polind</t>
  </si>
  <si>
    <t>BPM</t>
  </si>
  <si>
    <t>Rmh.Ibu</t>
  </si>
  <si>
    <t>PRJLN</t>
  </si>
  <si>
    <t>0x</t>
  </si>
  <si>
    <t>1 x</t>
  </si>
  <si>
    <t>2 x</t>
  </si>
  <si>
    <t xml:space="preserve">3 x </t>
  </si>
  <si>
    <t>4 x</t>
  </si>
  <si>
    <t>&gt; 4</t>
  </si>
  <si>
    <t>Hamil</t>
  </si>
  <si>
    <t>Persalinan</t>
  </si>
  <si>
    <t>Nifas</t>
  </si>
  <si>
    <t>Hari Kerja</t>
  </si>
  <si>
    <t>Hari Libur</t>
  </si>
  <si>
    <t>Umur Kehamilan (Minggu)</t>
  </si>
  <si>
    <t>(&lt; 6 Jam PP)</t>
  </si>
  <si>
    <t>6 - 24 Jam PP</t>
  </si>
  <si>
    <t>1-3 Hari PP</t>
  </si>
  <si>
    <t>4 - 28 Hari PP</t>
  </si>
  <si>
    <t>29 - 42 Hari PP</t>
  </si>
  <si>
    <t>NIHIL</t>
  </si>
  <si>
    <t>FEBRUARI</t>
  </si>
  <si>
    <t>J U M L A H</t>
  </si>
  <si>
    <t xml:space="preserve">Malang,  </t>
  </si>
  <si>
    <t>Mengetahui,</t>
  </si>
  <si>
    <t>Plt. Kepala Bidang Kesehatan Masyarakat</t>
  </si>
  <si>
    <t>Meifta Eti Wininar, SST, MM</t>
  </si>
  <si>
    <t>NIP. 19800520 200312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</si>
</sst>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2" borderId="2" xfId="0" applyFill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15" fontId="0" fillId="0" borderId="0" xfId="0" applyNumberFormat="1" applyAlignment="1">
      <alignment vertical="center" wrapText="1"/>
    </xf>
    <xf numFmtId="0" fontId="0" fillId="0" borderId="1" xfId="0" applyBorder="1"/>
    <xf numFmtId="0" fontId="5" fillId="0" borderId="0" xfId="0" applyFont="1"/>
    <xf numFmtId="49" fontId="5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4F2F2E8-769A-47F4-88A8-74CC3D7FF7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E9FE-0F2E-49C1-8FC0-5354E57BFFCE}">
  <dimension ref="A1:BM45"/>
  <sheetViews>
    <sheetView tabSelected="1" topLeftCell="A7" workbookViewId="0">
      <selection activeCell="A13" sqref="A13:XFD17"/>
    </sheetView>
  </sheetViews>
  <sheetFormatPr defaultRowHeight="14.5" x14ac:dyDescent="0.35"/>
  <cols>
    <col min="1" max="1" width="3.7265625" bestFit="1" customWidth="1"/>
    <col min="2" max="2" width="20.7265625" customWidth="1"/>
    <col min="3" max="3" width="18.54296875" customWidth="1"/>
    <col min="4" max="4" width="4.54296875" customWidth="1"/>
    <col min="5" max="15" width="3.7265625" style="5" customWidth="1"/>
    <col min="16" max="16" width="4.81640625" style="5" customWidth="1"/>
    <col min="17" max="24" width="3.7265625" style="5" customWidth="1"/>
    <col min="25" max="25" width="4.7265625" style="5" customWidth="1"/>
    <col min="26" max="31" width="3.7265625" style="6" customWidth="1"/>
    <col min="32" max="32" width="5.81640625" style="7" customWidth="1"/>
    <col min="33" max="33" width="5.1796875" style="7" bestFit="1" customWidth="1"/>
    <col min="34" max="34" width="4.26953125" style="7" customWidth="1"/>
    <col min="35" max="35" width="5.1796875" style="7" customWidth="1"/>
    <col min="36" max="36" width="8.7265625" style="7"/>
    <col min="37" max="37" width="9.7265625" style="7" customWidth="1"/>
    <col min="38" max="38" width="8.7265625" style="7"/>
    <col min="39" max="39" width="13.26953125" style="7" bestFit="1" customWidth="1"/>
    <col min="40" max="41" width="5" customWidth="1"/>
    <col min="42" max="42" width="8.1796875" customWidth="1"/>
    <col min="43" max="43" width="5.1796875" bestFit="1" customWidth="1"/>
    <col min="44" max="44" width="3.54296875" bestFit="1" customWidth="1"/>
    <col min="46" max="46" width="5.1796875" bestFit="1" customWidth="1"/>
    <col min="47" max="47" width="8.54296875" bestFit="1" customWidth="1"/>
    <col min="48" max="48" width="6.54296875" customWidth="1"/>
    <col min="49" max="54" width="3.7265625" customWidth="1"/>
    <col min="55" max="55" width="21" customWidth="1"/>
    <col min="56" max="56" width="14.54296875" customWidth="1"/>
    <col min="57" max="57" width="13.453125" customWidth="1"/>
    <col min="62" max="62" width="9.1796875" customWidth="1"/>
    <col min="64" max="64" width="14.453125" bestFit="1" customWidth="1"/>
    <col min="65" max="65" width="9.81640625" bestFit="1" customWidth="1"/>
    <col min="243" max="243" width="3.7265625" bestFit="1" customWidth="1"/>
    <col min="244" max="244" width="10.81640625" bestFit="1" customWidth="1"/>
    <col min="245" max="245" width="6.81640625" customWidth="1"/>
    <col min="246" max="246" width="20.7265625" customWidth="1"/>
    <col min="247" max="247" width="18.54296875" customWidth="1"/>
    <col min="248" max="248" width="4.54296875" customWidth="1"/>
    <col min="249" max="259" width="3.7265625" customWidth="1"/>
    <col min="260" max="260" width="4.81640625" customWidth="1"/>
    <col min="261" max="268" width="3.7265625" customWidth="1"/>
    <col min="269" max="269" width="4.7265625" customWidth="1"/>
    <col min="270" max="275" width="3.7265625" customWidth="1"/>
    <col min="276" max="276" width="5.81640625" customWidth="1"/>
    <col min="277" max="277" width="5.1796875" bestFit="1" customWidth="1"/>
    <col min="278" max="278" width="4.26953125" customWidth="1"/>
    <col min="279" max="279" width="5.1796875" customWidth="1"/>
    <col min="281" max="281" width="9.7265625" customWidth="1"/>
    <col min="283" max="283" width="13.26953125" bestFit="1" customWidth="1"/>
    <col min="284" max="285" width="5" customWidth="1"/>
    <col min="286" max="286" width="8.1796875" customWidth="1"/>
    <col min="287" max="287" width="5.1796875" bestFit="1" customWidth="1"/>
    <col min="288" max="288" width="3.54296875" bestFit="1" customWidth="1"/>
    <col min="290" max="290" width="5.1796875" bestFit="1" customWidth="1"/>
    <col min="291" max="291" width="8.54296875" bestFit="1" customWidth="1"/>
    <col min="292" max="292" width="6.54296875" customWidth="1"/>
    <col min="293" max="298" width="3.7265625" customWidth="1"/>
    <col min="299" max="299" width="21" customWidth="1"/>
    <col min="300" max="300" width="6.81640625" bestFit="1" customWidth="1"/>
    <col min="301" max="301" width="4" bestFit="1" customWidth="1"/>
    <col min="302" max="302" width="6.54296875" bestFit="1" customWidth="1"/>
    <col min="303" max="303" width="11.7265625" customWidth="1"/>
    <col min="304" max="309" width="5.1796875" customWidth="1"/>
    <col min="499" max="499" width="3.7265625" bestFit="1" customWidth="1"/>
    <col min="500" max="500" width="10.81640625" bestFit="1" customWidth="1"/>
    <col min="501" max="501" width="6.81640625" customWidth="1"/>
    <col min="502" max="502" width="20.7265625" customWidth="1"/>
    <col min="503" max="503" width="18.54296875" customWidth="1"/>
    <col min="504" max="504" width="4.54296875" customWidth="1"/>
    <col min="505" max="515" width="3.7265625" customWidth="1"/>
    <col min="516" max="516" width="4.81640625" customWidth="1"/>
    <col min="517" max="524" width="3.7265625" customWidth="1"/>
    <col min="525" max="525" width="4.7265625" customWidth="1"/>
    <col min="526" max="531" width="3.7265625" customWidth="1"/>
    <col min="532" max="532" width="5.81640625" customWidth="1"/>
    <col min="533" max="533" width="5.1796875" bestFit="1" customWidth="1"/>
    <col min="534" max="534" width="4.26953125" customWidth="1"/>
    <col min="535" max="535" width="5.1796875" customWidth="1"/>
    <col min="537" max="537" width="9.7265625" customWidth="1"/>
    <col min="539" max="539" width="13.26953125" bestFit="1" customWidth="1"/>
    <col min="540" max="541" width="5" customWidth="1"/>
    <col min="542" max="542" width="8.1796875" customWidth="1"/>
    <col min="543" max="543" width="5.1796875" bestFit="1" customWidth="1"/>
    <col min="544" max="544" width="3.54296875" bestFit="1" customWidth="1"/>
    <col min="546" max="546" width="5.1796875" bestFit="1" customWidth="1"/>
    <col min="547" max="547" width="8.54296875" bestFit="1" customWidth="1"/>
    <col min="548" max="548" width="6.54296875" customWidth="1"/>
    <col min="549" max="554" width="3.7265625" customWidth="1"/>
    <col min="555" max="555" width="21" customWidth="1"/>
    <col min="556" max="556" width="6.81640625" bestFit="1" customWidth="1"/>
    <col min="557" max="557" width="4" bestFit="1" customWidth="1"/>
    <col min="558" max="558" width="6.54296875" bestFit="1" customWidth="1"/>
    <col min="559" max="559" width="11.7265625" customWidth="1"/>
    <col min="560" max="565" width="5.1796875" customWidth="1"/>
    <col min="755" max="755" width="3.7265625" bestFit="1" customWidth="1"/>
    <col min="756" max="756" width="10.81640625" bestFit="1" customWidth="1"/>
    <col min="757" max="757" width="6.81640625" customWidth="1"/>
    <col min="758" max="758" width="20.7265625" customWidth="1"/>
    <col min="759" max="759" width="18.54296875" customWidth="1"/>
    <col min="760" max="760" width="4.54296875" customWidth="1"/>
    <col min="761" max="771" width="3.7265625" customWidth="1"/>
    <col min="772" max="772" width="4.81640625" customWidth="1"/>
    <col min="773" max="780" width="3.7265625" customWidth="1"/>
    <col min="781" max="781" width="4.7265625" customWidth="1"/>
    <col min="782" max="787" width="3.7265625" customWidth="1"/>
    <col min="788" max="788" width="5.81640625" customWidth="1"/>
    <col min="789" max="789" width="5.1796875" bestFit="1" customWidth="1"/>
    <col min="790" max="790" width="4.26953125" customWidth="1"/>
    <col min="791" max="791" width="5.1796875" customWidth="1"/>
    <col min="793" max="793" width="9.7265625" customWidth="1"/>
    <col min="795" max="795" width="13.26953125" bestFit="1" customWidth="1"/>
    <col min="796" max="797" width="5" customWidth="1"/>
    <col min="798" max="798" width="8.1796875" customWidth="1"/>
    <col min="799" max="799" width="5.1796875" bestFit="1" customWidth="1"/>
    <col min="800" max="800" width="3.54296875" bestFit="1" customWidth="1"/>
    <col min="802" max="802" width="5.1796875" bestFit="1" customWidth="1"/>
    <col min="803" max="803" width="8.54296875" bestFit="1" customWidth="1"/>
    <col min="804" max="804" width="6.54296875" customWidth="1"/>
    <col min="805" max="810" width="3.7265625" customWidth="1"/>
    <col min="811" max="811" width="21" customWidth="1"/>
    <col min="812" max="812" width="6.81640625" bestFit="1" customWidth="1"/>
    <col min="813" max="813" width="4" bestFit="1" customWidth="1"/>
    <col min="814" max="814" width="6.54296875" bestFit="1" customWidth="1"/>
    <col min="815" max="815" width="11.7265625" customWidth="1"/>
    <col min="816" max="821" width="5.1796875" customWidth="1"/>
    <col min="1011" max="1011" width="3.7265625" bestFit="1" customWidth="1"/>
    <col min="1012" max="1012" width="10.81640625" bestFit="1" customWidth="1"/>
    <col min="1013" max="1013" width="6.81640625" customWidth="1"/>
    <col min="1014" max="1014" width="20.7265625" customWidth="1"/>
    <col min="1015" max="1015" width="18.54296875" customWidth="1"/>
    <col min="1016" max="1016" width="4.54296875" customWidth="1"/>
    <col min="1017" max="1027" width="3.7265625" customWidth="1"/>
    <col min="1028" max="1028" width="4.81640625" customWidth="1"/>
    <col min="1029" max="1036" width="3.7265625" customWidth="1"/>
    <col min="1037" max="1037" width="4.7265625" customWidth="1"/>
    <col min="1038" max="1043" width="3.7265625" customWidth="1"/>
    <col min="1044" max="1044" width="5.81640625" customWidth="1"/>
    <col min="1045" max="1045" width="5.1796875" bestFit="1" customWidth="1"/>
    <col min="1046" max="1046" width="4.26953125" customWidth="1"/>
    <col min="1047" max="1047" width="5.1796875" customWidth="1"/>
    <col min="1049" max="1049" width="9.7265625" customWidth="1"/>
    <col min="1051" max="1051" width="13.26953125" bestFit="1" customWidth="1"/>
    <col min="1052" max="1053" width="5" customWidth="1"/>
    <col min="1054" max="1054" width="8.1796875" customWidth="1"/>
    <col min="1055" max="1055" width="5.1796875" bestFit="1" customWidth="1"/>
    <col min="1056" max="1056" width="3.54296875" bestFit="1" customWidth="1"/>
    <col min="1058" max="1058" width="5.1796875" bestFit="1" customWidth="1"/>
    <col min="1059" max="1059" width="8.54296875" bestFit="1" customWidth="1"/>
    <col min="1060" max="1060" width="6.54296875" customWidth="1"/>
    <col min="1061" max="1066" width="3.7265625" customWidth="1"/>
    <col min="1067" max="1067" width="21" customWidth="1"/>
    <col min="1068" max="1068" width="6.81640625" bestFit="1" customWidth="1"/>
    <col min="1069" max="1069" width="4" bestFit="1" customWidth="1"/>
    <col min="1070" max="1070" width="6.54296875" bestFit="1" customWidth="1"/>
    <col min="1071" max="1071" width="11.7265625" customWidth="1"/>
    <col min="1072" max="1077" width="5.1796875" customWidth="1"/>
    <col min="1267" max="1267" width="3.7265625" bestFit="1" customWidth="1"/>
    <col min="1268" max="1268" width="10.81640625" bestFit="1" customWidth="1"/>
    <col min="1269" max="1269" width="6.81640625" customWidth="1"/>
    <col min="1270" max="1270" width="20.7265625" customWidth="1"/>
    <col min="1271" max="1271" width="18.54296875" customWidth="1"/>
    <col min="1272" max="1272" width="4.54296875" customWidth="1"/>
    <col min="1273" max="1283" width="3.7265625" customWidth="1"/>
    <col min="1284" max="1284" width="4.81640625" customWidth="1"/>
    <col min="1285" max="1292" width="3.7265625" customWidth="1"/>
    <col min="1293" max="1293" width="4.7265625" customWidth="1"/>
    <col min="1294" max="1299" width="3.7265625" customWidth="1"/>
    <col min="1300" max="1300" width="5.81640625" customWidth="1"/>
    <col min="1301" max="1301" width="5.1796875" bestFit="1" customWidth="1"/>
    <col min="1302" max="1302" width="4.26953125" customWidth="1"/>
    <col min="1303" max="1303" width="5.1796875" customWidth="1"/>
    <col min="1305" max="1305" width="9.7265625" customWidth="1"/>
    <col min="1307" max="1307" width="13.26953125" bestFit="1" customWidth="1"/>
    <col min="1308" max="1309" width="5" customWidth="1"/>
    <col min="1310" max="1310" width="8.1796875" customWidth="1"/>
    <col min="1311" max="1311" width="5.1796875" bestFit="1" customWidth="1"/>
    <col min="1312" max="1312" width="3.54296875" bestFit="1" customWidth="1"/>
    <col min="1314" max="1314" width="5.1796875" bestFit="1" customWidth="1"/>
    <col min="1315" max="1315" width="8.54296875" bestFit="1" customWidth="1"/>
    <col min="1316" max="1316" width="6.54296875" customWidth="1"/>
    <col min="1317" max="1322" width="3.7265625" customWidth="1"/>
    <col min="1323" max="1323" width="21" customWidth="1"/>
    <col min="1324" max="1324" width="6.81640625" bestFit="1" customWidth="1"/>
    <col min="1325" max="1325" width="4" bestFit="1" customWidth="1"/>
    <col min="1326" max="1326" width="6.54296875" bestFit="1" customWidth="1"/>
    <col min="1327" max="1327" width="11.7265625" customWidth="1"/>
    <col min="1328" max="1333" width="5.1796875" customWidth="1"/>
    <col min="1523" max="1523" width="3.7265625" bestFit="1" customWidth="1"/>
    <col min="1524" max="1524" width="10.81640625" bestFit="1" customWidth="1"/>
    <col min="1525" max="1525" width="6.81640625" customWidth="1"/>
    <col min="1526" max="1526" width="20.7265625" customWidth="1"/>
    <col min="1527" max="1527" width="18.54296875" customWidth="1"/>
    <col min="1528" max="1528" width="4.54296875" customWidth="1"/>
    <col min="1529" max="1539" width="3.7265625" customWidth="1"/>
    <col min="1540" max="1540" width="4.81640625" customWidth="1"/>
    <col min="1541" max="1548" width="3.7265625" customWidth="1"/>
    <col min="1549" max="1549" width="4.7265625" customWidth="1"/>
    <col min="1550" max="1555" width="3.7265625" customWidth="1"/>
    <col min="1556" max="1556" width="5.81640625" customWidth="1"/>
    <col min="1557" max="1557" width="5.1796875" bestFit="1" customWidth="1"/>
    <col min="1558" max="1558" width="4.26953125" customWidth="1"/>
    <col min="1559" max="1559" width="5.1796875" customWidth="1"/>
    <col min="1561" max="1561" width="9.7265625" customWidth="1"/>
    <col min="1563" max="1563" width="13.26953125" bestFit="1" customWidth="1"/>
    <col min="1564" max="1565" width="5" customWidth="1"/>
    <col min="1566" max="1566" width="8.1796875" customWidth="1"/>
    <col min="1567" max="1567" width="5.1796875" bestFit="1" customWidth="1"/>
    <col min="1568" max="1568" width="3.54296875" bestFit="1" customWidth="1"/>
    <col min="1570" max="1570" width="5.1796875" bestFit="1" customWidth="1"/>
    <col min="1571" max="1571" width="8.54296875" bestFit="1" customWidth="1"/>
    <col min="1572" max="1572" width="6.54296875" customWidth="1"/>
    <col min="1573" max="1578" width="3.7265625" customWidth="1"/>
    <col min="1579" max="1579" width="21" customWidth="1"/>
    <col min="1580" max="1580" width="6.81640625" bestFit="1" customWidth="1"/>
    <col min="1581" max="1581" width="4" bestFit="1" customWidth="1"/>
    <col min="1582" max="1582" width="6.54296875" bestFit="1" customWidth="1"/>
    <col min="1583" max="1583" width="11.7265625" customWidth="1"/>
    <col min="1584" max="1589" width="5.1796875" customWidth="1"/>
    <col min="1779" max="1779" width="3.7265625" bestFit="1" customWidth="1"/>
    <col min="1780" max="1780" width="10.81640625" bestFit="1" customWidth="1"/>
    <col min="1781" max="1781" width="6.81640625" customWidth="1"/>
    <col min="1782" max="1782" width="20.7265625" customWidth="1"/>
    <col min="1783" max="1783" width="18.54296875" customWidth="1"/>
    <col min="1784" max="1784" width="4.54296875" customWidth="1"/>
    <col min="1785" max="1795" width="3.7265625" customWidth="1"/>
    <col min="1796" max="1796" width="4.81640625" customWidth="1"/>
    <col min="1797" max="1804" width="3.7265625" customWidth="1"/>
    <col min="1805" max="1805" width="4.7265625" customWidth="1"/>
    <col min="1806" max="1811" width="3.7265625" customWidth="1"/>
    <col min="1812" max="1812" width="5.81640625" customWidth="1"/>
    <col min="1813" max="1813" width="5.1796875" bestFit="1" customWidth="1"/>
    <col min="1814" max="1814" width="4.26953125" customWidth="1"/>
    <col min="1815" max="1815" width="5.1796875" customWidth="1"/>
    <col min="1817" max="1817" width="9.7265625" customWidth="1"/>
    <col min="1819" max="1819" width="13.26953125" bestFit="1" customWidth="1"/>
    <col min="1820" max="1821" width="5" customWidth="1"/>
    <col min="1822" max="1822" width="8.1796875" customWidth="1"/>
    <col min="1823" max="1823" width="5.1796875" bestFit="1" customWidth="1"/>
    <col min="1824" max="1824" width="3.54296875" bestFit="1" customWidth="1"/>
    <col min="1826" max="1826" width="5.1796875" bestFit="1" customWidth="1"/>
    <col min="1827" max="1827" width="8.54296875" bestFit="1" customWidth="1"/>
    <col min="1828" max="1828" width="6.54296875" customWidth="1"/>
    <col min="1829" max="1834" width="3.7265625" customWidth="1"/>
    <col min="1835" max="1835" width="21" customWidth="1"/>
    <col min="1836" max="1836" width="6.81640625" bestFit="1" customWidth="1"/>
    <col min="1837" max="1837" width="4" bestFit="1" customWidth="1"/>
    <col min="1838" max="1838" width="6.54296875" bestFit="1" customWidth="1"/>
    <col min="1839" max="1839" width="11.7265625" customWidth="1"/>
    <col min="1840" max="1845" width="5.1796875" customWidth="1"/>
    <col min="2035" max="2035" width="3.7265625" bestFit="1" customWidth="1"/>
    <col min="2036" max="2036" width="10.81640625" bestFit="1" customWidth="1"/>
    <col min="2037" max="2037" width="6.81640625" customWidth="1"/>
    <col min="2038" max="2038" width="20.7265625" customWidth="1"/>
    <col min="2039" max="2039" width="18.54296875" customWidth="1"/>
    <col min="2040" max="2040" width="4.54296875" customWidth="1"/>
    <col min="2041" max="2051" width="3.7265625" customWidth="1"/>
    <col min="2052" max="2052" width="4.81640625" customWidth="1"/>
    <col min="2053" max="2060" width="3.7265625" customWidth="1"/>
    <col min="2061" max="2061" width="4.7265625" customWidth="1"/>
    <col min="2062" max="2067" width="3.7265625" customWidth="1"/>
    <col min="2068" max="2068" width="5.81640625" customWidth="1"/>
    <col min="2069" max="2069" width="5.1796875" bestFit="1" customWidth="1"/>
    <col min="2070" max="2070" width="4.26953125" customWidth="1"/>
    <col min="2071" max="2071" width="5.1796875" customWidth="1"/>
    <col min="2073" max="2073" width="9.7265625" customWidth="1"/>
    <col min="2075" max="2075" width="13.26953125" bestFit="1" customWidth="1"/>
    <col min="2076" max="2077" width="5" customWidth="1"/>
    <col min="2078" max="2078" width="8.1796875" customWidth="1"/>
    <col min="2079" max="2079" width="5.1796875" bestFit="1" customWidth="1"/>
    <col min="2080" max="2080" width="3.54296875" bestFit="1" customWidth="1"/>
    <col min="2082" max="2082" width="5.1796875" bestFit="1" customWidth="1"/>
    <col min="2083" max="2083" width="8.54296875" bestFit="1" customWidth="1"/>
    <col min="2084" max="2084" width="6.54296875" customWidth="1"/>
    <col min="2085" max="2090" width="3.7265625" customWidth="1"/>
    <col min="2091" max="2091" width="21" customWidth="1"/>
    <col min="2092" max="2092" width="6.81640625" bestFit="1" customWidth="1"/>
    <col min="2093" max="2093" width="4" bestFit="1" customWidth="1"/>
    <col min="2094" max="2094" width="6.54296875" bestFit="1" customWidth="1"/>
    <col min="2095" max="2095" width="11.7265625" customWidth="1"/>
    <col min="2096" max="2101" width="5.1796875" customWidth="1"/>
    <col min="2291" max="2291" width="3.7265625" bestFit="1" customWidth="1"/>
    <col min="2292" max="2292" width="10.81640625" bestFit="1" customWidth="1"/>
    <col min="2293" max="2293" width="6.81640625" customWidth="1"/>
    <col min="2294" max="2294" width="20.7265625" customWidth="1"/>
    <col min="2295" max="2295" width="18.54296875" customWidth="1"/>
    <col min="2296" max="2296" width="4.54296875" customWidth="1"/>
    <col min="2297" max="2307" width="3.7265625" customWidth="1"/>
    <col min="2308" max="2308" width="4.81640625" customWidth="1"/>
    <col min="2309" max="2316" width="3.7265625" customWidth="1"/>
    <col min="2317" max="2317" width="4.7265625" customWidth="1"/>
    <col min="2318" max="2323" width="3.7265625" customWidth="1"/>
    <col min="2324" max="2324" width="5.81640625" customWidth="1"/>
    <col min="2325" max="2325" width="5.1796875" bestFit="1" customWidth="1"/>
    <col min="2326" max="2326" width="4.26953125" customWidth="1"/>
    <col min="2327" max="2327" width="5.1796875" customWidth="1"/>
    <col min="2329" max="2329" width="9.7265625" customWidth="1"/>
    <col min="2331" max="2331" width="13.26953125" bestFit="1" customWidth="1"/>
    <col min="2332" max="2333" width="5" customWidth="1"/>
    <col min="2334" max="2334" width="8.1796875" customWidth="1"/>
    <col min="2335" max="2335" width="5.1796875" bestFit="1" customWidth="1"/>
    <col min="2336" max="2336" width="3.54296875" bestFit="1" customWidth="1"/>
    <col min="2338" max="2338" width="5.1796875" bestFit="1" customWidth="1"/>
    <col min="2339" max="2339" width="8.54296875" bestFit="1" customWidth="1"/>
    <col min="2340" max="2340" width="6.54296875" customWidth="1"/>
    <col min="2341" max="2346" width="3.7265625" customWidth="1"/>
    <col min="2347" max="2347" width="21" customWidth="1"/>
    <col min="2348" max="2348" width="6.81640625" bestFit="1" customWidth="1"/>
    <col min="2349" max="2349" width="4" bestFit="1" customWidth="1"/>
    <col min="2350" max="2350" width="6.54296875" bestFit="1" customWidth="1"/>
    <col min="2351" max="2351" width="11.7265625" customWidth="1"/>
    <col min="2352" max="2357" width="5.1796875" customWidth="1"/>
    <col min="2547" max="2547" width="3.7265625" bestFit="1" customWidth="1"/>
    <col min="2548" max="2548" width="10.81640625" bestFit="1" customWidth="1"/>
    <col min="2549" max="2549" width="6.81640625" customWidth="1"/>
    <col min="2550" max="2550" width="20.7265625" customWidth="1"/>
    <col min="2551" max="2551" width="18.54296875" customWidth="1"/>
    <col min="2552" max="2552" width="4.54296875" customWidth="1"/>
    <col min="2553" max="2563" width="3.7265625" customWidth="1"/>
    <col min="2564" max="2564" width="4.81640625" customWidth="1"/>
    <col min="2565" max="2572" width="3.7265625" customWidth="1"/>
    <col min="2573" max="2573" width="4.7265625" customWidth="1"/>
    <col min="2574" max="2579" width="3.7265625" customWidth="1"/>
    <col min="2580" max="2580" width="5.81640625" customWidth="1"/>
    <col min="2581" max="2581" width="5.1796875" bestFit="1" customWidth="1"/>
    <col min="2582" max="2582" width="4.26953125" customWidth="1"/>
    <col min="2583" max="2583" width="5.1796875" customWidth="1"/>
    <col min="2585" max="2585" width="9.7265625" customWidth="1"/>
    <col min="2587" max="2587" width="13.26953125" bestFit="1" customWidth="1"/>
    <col min="2588" max="2589" width="5" customWidth="1"/>
    <col min="2590" max="2590" width="8.1796875" customWidth="1"/>
    <col min="2591" max="2591" width="5.1796875" bestFit="1" customWidth="1"/>
    <col min="2592" max="2592" width="3.54296875" bestFit="1" customWidth="1"/>
    <col min="2594" max="2594" width="5.1796875" bestFit="1" customWidth="1"/>
    <col min="2595" max="2595" width="8.54296875" bestFit="1" customWidth="1"/>
    <col min="2596" max="2596" width="6.54296875" customWidth="1"/>
    <col min="2597" max="2602" width="3.7265625" customWidth="1"/>
    <col min="2603" max="2603" width="21" customWidth="1"/>
    <col min="2604" max="2604" width="6.81640625" bestFit="1" customWidth="1"/>
    <col min="2605" max="2605" width="4" bestFit="1" customWidth="1"/>
    <col min="2606" max="2606" width="6.54296875" bestFit="1" customWidth="1"/>
    <col min="2607" max="2607" width="11.7265625" customWidth="1"/>
    <col min="2608" max="2613" width="5.1796875" customWidth="1"/>
    <col min="2803" max="2803" width="3.7265625" bestFit="1" customWidth="1"/>
    <col min="2804" max="2804" width="10.81640625" bestFit="1" customWidth="1"/>
    <col min="2805" max="2805" width="6.81640625" customWidth="1"/>
    <col min="2806" max="2806" width="20.7265625" customWidth="1"/>
    <col min="2807" max="2807" width="18.54296875" customWidth="1"/>
    <col min="2808" max="2808" width="4.54296875" customWidth="1"/>
    <col min="2809" max="2819" width="3.7265625" customWidth="1"/>
    <col min="2820" max="2820" width="4.81640625" customWidth="1"/>
    <col min="2821" max="2828" width="3.7265625" customWidth="1"/>
    <col min="2829" max="2829" width="4.7265625" customWidth="1"/>
    <col min="2830" max="2835" width="3.7265625" customWidth="1"/>
    <col min="2836" max="2836" width="5.81640625" customWidth="1"/>
    <col min="2837" max="2837" width="5.1796875" bestFit="1" customWidth="1"/>
    <col min="2838" max="2838" width="4.26953125" customWidth="1"/>
    <col min="2839" max="2839" width="5.1796875" customWidth="1"/>
    <col min="2841" max="2841" width="9.7265625" customWidth="1"/>
    <col min="2843" max="2843" width="13.26953125" bestFit="1" customWidth="1"/>
    <col min="2844" max="2845" width="5" customWidth="1"/>
    <col min="2846" max="2846" width="8.1796875" customWidth="1"/>
    <col min="2847" max="2847" width="5.1796875" bestFit="1" customWidth="1"/>
    <col min="2848" max="2848" width="3.54296875" bestFit="1" customWidth="1"/>
    <col min="2850" max="2850" width="5.1796875" bestFit="1" customWidth="1"/>
    <col min="2851" max="2851" width="8.54296875" bestFit="1" customWidth="1"/>
    <col min="2852" max="2852" width="6.54296875" customWidth="1"/>
    <col min="2853" max="2858" width="3.7265625" customWidth="1"/>
    <col min="2859" max="2859" width="21" customWidth="1"/>
    <col min="2860" max="2860" width="6.81640625" bestFit="1" customWidth="1"/>
    <col min="2861" max="2861" width="4" bestFit="1" customWidth="1"/>
    <col min="2862" max="2862" width="6.54296875" bestFit="1" customWidth="1"/>
    <col min="2863" max="2863" width="11.7265625" customWidth="1"/>
    <col min="2864" max="2869" width="5.1796875" customWidth="1"/>
    <col min="3059" max="3059" width="3.7265625" bestFit="1" customWidth="1"/>
    <col min="3060" max="3060" width="10.81640625" bestFit="1" customWidth="1"/>
    <col min="3061" max="3061" width="6.81640625" customWidth="1"/>
    <col min="3062" max="3062" width="20.7265625" customWidth="1"/>
    <col min="3063" max="3063" width="18.54296875" customWidth="1"/>
    <col min="3064" max="3064" width="4.54296875" customWidth="1"/>
    <col min="3065" max="3075" width="3.7265625" customWidth="1"/>
    <col min="3076" max="3076" width="4.81640625" customWidth="1"/>
    <col min="3077" max="3084" width="3.7265625" customWidth="1"/>
    <col min="3085" max="3085" width="4.7265625" customWidth="1"/>
    <col min="3086" max="3091" width="3.7265625" customWidth="1"/>
    <col min="3092" max="3092" width="5.81640625" customWidth="1"/>
    <col min="3093" max="3093" width="5.1796875" bestFit="1" customWidth="1"/>
    <col min="3094" max="3094" width="4.26953125" customWidth="1"/>
    <col min="3095" max="3095" width="5.1796875" customWidth="1"/>
    <col min="3097" max="3097" width="9.7265625" customWidth="1"/>
    <col min="3099" max="3099" width="13.26953125" bestFit="1" customWidth="1"/>
    <col min="3100" max="3101" width="5" customWidth="1"/>
    <col min="3102" max="3102" width="8.1796875" customWidth="1"/>
    <col min="3103" max="3103" width="5.1796875" bestFit="1" customWidth="1"/>
    <col min="3104" max="3104" width="3.54296875" bestFit="1" customWidth="1"/>
    <col min="3106" max="3106" width="5.1796875" bestFit="1" customWidth="1"/>
    <col min="3107" max="3107" width="8.54296875" bestFit="1" customWidth="1"/>
    <col min="3108" max="3108" width="6.54296875" customWidth="1"/>
    <col min="3109" max="3114" width="3.7265625" customWidth="1"/>
    <col min="3115" max="3115" width="21" customWidth="1"/>
    <col min="3116" max="3116" width="6.81640625" bestFit="1" customWidth="1"/>
    <col min="3117" max="3117" width="4" bestFit="1" customWidth="1"/>
    <col min="3118" max="3118" width="6.54296875" bestFit="1" customWidth="1"/>
    <col min="3119" max="3119" width="11.7265625" customWidth="1"/>
    <col min="3120" max="3125" width="5.1796875" customWidth="1"/>
    <col min="3315" max="3315" width="3.7265625" bestFit="1" customWidth="1"/>
    <col min="3316" max="3316" width="10.81640625" bestFit="1" customWidth="1"/>
    <col min="3317" max="3317" width="6.81640625" customWidth="1"/>
    <col min="3318" max="3318" width="20.7265625" customWidth="1"/>
    <col min="3319" max="3319" width="18.54296875" customWidth="1"/>
    <col min="3320" max="3320" width="4.54296875" customWidth="1"/>
    <col min="3321" max="3331" width="3.7265625" customWidth="1"/>
    <col min="3332" max="3332" width="4.81640625" customWidth="1"/>
    <col min="3333" max="3340" width="3.7265625" customWidth="1"/>
    <col min="3341" max="3341" width="4.7265625" customWidth="1"/>
    <col min="3342" max="3347" width="3.7265625" customWidth="1"/>
    <col min="3348" max="3348" width="5.81640625" customWidth="1"/>
    <col min="3349" max="3349" width="5.1796875" bestFit="1" customWidth="1"/>
    <col min="3350" max="3350" width="4.26953125" customWidth="1"/>
    <col min="3351" max="3351" width="5.1796875" customWidth="1"/>
    <col min="3353" max="3353" width="9.7265625" customWidth="1"/>
    <col min="3355" max="3355" width="13.26953125" bestFit="1" customWidth="1"/>
    <col min="3356" max="3357" width="5" customWidth="1"/>
    <col min="3358" max="3358" width="8.1796875" customWidth="1"/>
    <col min="3359" max="3359" width="5.1796875" bestFit="1" customWidth="1"/>
    <col min="3360" max="3360" width="3.54296875" bestFit="1" customWidth="1"/>
    <col min="3362" max="3362" width="5.1796875" bestFit="1" customWidth="1"/>
    <col min="3363" max="3363" width="8.54296875" bestFit="1" customWidth="1"/>
    <col min="3364" max="3364" width="6.54296875" customWidth="1"/>
    <col min="3365" max="3370" width="3.7265625" customWidth="1"/>
    <col min="3371" max="3371" width="21" customWidth="1"/>
    <col min="3372" max="3372" width="6.81640625" bestFit="1" customWidth="1"/>
    <col min="3373" max="3373" width="4" bestFit="1" customWidth="1"/>
    <col min="3374" max="3374" width="6.54296875" bestFit="1" customWidth="1"/>
    <col min="3375" max="3375" width="11.7265625" customWidth="1"/>
    <col min="3376" max="3381" width="5.1796875" customWidth="1"/>
    <col min="3571" max="3571" width="3.7265625" bestFit="1" customWidth="1"/>
    <col min="3572" max="3572" width="10.81640625" bestFit="1" customWidth="1"/>
    <col min="3573" max="3573" width="6.81640625" customWidth="1"/>
    <col min="3574" max="3574" width="20.7265625" customWidth="1"/>
    <col min="3575" max="3575" width="18.54296875" customWidth="1"/>
    <col min="3576" max="3576" width="4.54296875" customWidth="1"/>
    <col min="3577" max="3587" width="3.7265625" customWidth="1"/>
    <col min="3588" max="3588" width="4.81640625" customWidth="1"/>
    <col min="3589" max="3596" width="3.7265625" customWidth="1"/>
    <col min="3597" max="3597" width="4.7265625" customWidth="1"/>
    <col min="3598" max="3603" width="3.7265625" customWidth="1"/>
    <col min="3604" max="3604" width="5.81640625" customWidth="1"/>
    <col min="3605" max="3605" width="5.1796875" bestFit="1" customWidth="1"/>
    <col min="3606" max="3606" width="4.26953125" customWidth="1"/>
    <col min="3607" max="3607" width="5.1796875" customWidth="1"/>
    <col min="3609" max="3609" width="9.7265625" customWidth="1"/>
    <col min="3611" max="3611" width="13.26953125" bestFit="1" customWidth="1"/>
    <col min="3612" max="3613" width="5" customWidth="1"/>
    <col min="3614" max="3614" width="8.1796875" customWidth="1"/>
    <col min="3615" max="3615" width="5.1796875" bestFit="1" customWidth="1"/>
    <col min="3616" max="3616" width="3.54296875" bestFit="1" customWidth="1"/>
    <col min="3618" max="3618" width="5.1796875" bestFit="1" customWidth="1"/>
    <col min="3619" max="3619" width="8.54296875" bestFit="1" customWidth="1"/>
    <col min="3620" max="3620" width="6.54296875" customWidth="1"/>
    <col min="3621" max="3626" width="3.7265625" customWidth="1"/>
    <col min="3627" max="3627" width="21" customWidth="1"/>
    <col min="3628" max="3628" width="6.81640625" bestFit="1" customWidth="1"/>
    <col min="3629" max="3629" width="4" bestFit="1" customWidth="1"/>
    <col min="3630" max="3630" width="6.54296875" bestFit="1" customWidth="1"/>
    <col min="3631" max="3631" width="11.7265625" customWidth="1"/>
    <col min="3632" max="3637" width="5.1796875" customWidth="1"/>
    <col min="3827" max="3827" width="3.7265625" bestFit="1" customWidth="1"/>
    <col min="3828" max="3828" width="10.81640625" bestFit="1" customWidth="1"/>
    <col min="3829" max="3829" width="6.81640625" customWidth="1"/>
    <col min="3830" max="3830" width="20.7265625" customWidth="1"/>
    <col min="3831" max="3831" width="18.54296875" customWidth="1"/>
    <col min="3832" max="3832" width="4.54296875" customWidth="1"/>
    <col min="3833" max="3843" width="3.7265625" customWidth="1"/>
    <col min="3844" max="3844" width="4.81640625" customWidth="1"/>
    <col min="3845" max="3852" width="3.7265625" customWidth="1"/>
    <col min="3853" max="3853" width="4.7265625" customWidth="1"/>
    <col min="3854" max="3859" width="3.7265625" customWidth="1"/>
    <col min="3860" max="3860" width="5.81640625" customWidth="1"/>
    <col min="3861" max="3861" width="5.1796875" bestFit="1" customWidth="1"/>
    <col min="3862" max="3862" width="4.26953125" customWidth="1"/>
    <col min="3863" max="3863" width="5.1796875" customWidth="1"/>
    <col min="3865" max="3865" width="9.7265625" customWidth="1"/>
    <col min="3867" max="3867" width="13.26953125" bestFit="1" customWidth="1"/>
    <col min="3868" max="3869" width="5" customWidth="1"/>
    <col min="3870" max="3870" width="8.1796875" customWidth="1"/>
    <col min="3871" max="3871" width="5.1796875" bestFit="1" customWidth="1"/>
    <col min="3872" max="3872" width="3.54296875" bestFit="1" customWidth="1"/>
    <col min="3874" max="3874" width="5.1796875" bestFit="1" customWidth="1"/>
    <col min="3875" max="3875" width="8.54296875" bestFit="1" customWidth="1"/>
    <col min="3876" max="3876" width="6.54296875" customWidth="1"/>
    <col min="3877" max="3882" width="3.7265625" customWidth="1"/>
    <col min="3883" max="3883" width="21" customWidth="1"/>
    <col min="3884" max="3884" width="6.81640625" bestFit="1" customWidth="1"/>
    <col min="3885" max="3885" width="4" bestFit="1" customWidth="1"/>
    <col min="3886" max="3886" width="6.54296875" bestFit="1" customWidth="1"/>
    <col min="3887" max="3887" width="11.7265625" customWidth="1"/>
    <col min="3888" max="3893" width="5.1796875" customWidth="1"/>
    <col min="4083" max="4083" width="3.7265625" bestFit="1" customWidth="1"/>
    <col min="4084" max="4084" width="10.81640625" bestFit="1" customWidth="1"/>
    <col min="4085" max="4085" width="6.81640625" customWidth="1"/>
    <col min="4086" max="4086" width="20.7265625" customWidth="1"/>
    <col min="4087" max="4087" width="18.54296875" customWidth="1"/>
    <col min="4088" max="4088" width="4.54296875" customWidth="1"/>
    <col min="4089" max="4099" width="3.7265625" customWidth="1"/>
    <col min="4100" max="4100" width="4.81640625" customWidth="1"/>
    <col min="4101" max="4108" width="3.7265625" customWidth="1"/>
    <col min="4109" max="4109" width="4.7265625" customWidth="1"/>
    <col min="4110" max="4115" width="3.7265625" customWidth="1"/>
    <col min="4116" max="4116" width="5.81640625" customWidth="1"/>
    <col min="4117" max="4117" width="5.1796875" bestFit="1" customWidth="1"/>
    <col min="4118" max="4118" width="4.26953125" customWidth="1"/>
    <col min="4119" max="4119" width="5.1796875" customWidth="1"/>
    <col min="4121" max="4121" width="9.7265625" customWidth="1"/>
    <col min="4123" max="4123" width="13.26953125" bestFit="1" customWidth="1"/>
    <col min="4124" max="4125" width="5" customWidth="1"/>
    <col min="4126" max="4126" width="8.1796875" customWidth="1"/>
    <col min="4127" max="4127" width="5.1796875" bestFit="1" customWidth="1"/>
    <col min="4128" max="4128" width="3.54296875" bestFit="1" customWidth="1"/>
    <col min="4130" max="4130" width="5.1796875" bestFit="1" customWidth="1"/>
    <col min="4131" max="4131" width="8.54296875" bestFit="1" customWidth="1"/>
    <col min="4132" max="4132" width="6.54296875" customWidth="1"/>
    <col min="4133" max="4138" width="3.7265625" customWidth="1"/>
    <col min="4139" max="4139" width="21" customWidth="1"/>
    <col min="4140" max="4140" width="6.81640625" bestFit="1" customWidth="1"/>
    <col min="4141" max="4141" width="4" bestFit="1" customWidth="1"/>
    <col min="4142" max="4142" width="6.54296875" bestFit="1" customWidth="1"/>
    <col min="4143" max="4143" width="11.7265625" customWidth="1"/>
    <col min="4144" max="4149" width="5.1796875" customWidth="1"/>
    <col min="4339" max="4339" width="3.7265625" bestFit="1" customWidth="1"/>
    <col min="4340" max="4340" width="10.81640625" bestFit="1" customWidth="1"/>
    <col min="4341" max="4341" width="6.81640625" customWidth="1"/>
    <col min="4342" max="4342" width="20.7265625" customWidth="1"/>
    <col min="4343" max="4343" width="18.54296875" customWidth="1"/>
    <col min="4344" max="4344" width="4.54296875" customWidth="1"/>
    <col min="4345" max="4355" width="3.7265625" customWidth="1"/>
    <col min="4356" max="4356" width="4.81640625" customWidth="1"/>
    <col min="4357" max="4364" width="3.7265625" customWidth="1"/>
    <col min="4365" max="4365" width="4.7265625" customWidth="1"/>
    <col min="4366" max="4371" width="3.7265625" customWidth="1"/>
    <col min="4372" max="4372" width="5.81640625" customWidth="1"/>
    <col min="4373" max="4373" width="5.1796875" bestFit="1" customWidth="1"/>
    <col min="4374" max="4374" width="4.26953125" customWidth="1"/>
    <col min="4375" max="4375" width="5.1796875" customWidth="1"/>
    <col min="4377" max="4377" width="9.7265625" customWidth="1"/>
    <col min="4379" max="4379" width="13.26953125" bestFit="1" customWidth="1"/>
    <col min="4380" max="4381" width="5" customWidth="1"/>
    <col min="4382" max="4382" width="8.1796875" customWidth="1"/>
    <col min="4383" max="4383" width="5.1796875" bestFit="1" customWidth="1"/>
    <col min="4384" max="4384" width="3.54296875" bestFit="1" customWidth="1"/>
    <col min="4386" max="4386" width="5.1796875" bestFit="1" customWidth="1"/>
    <col min="4387" max="4387" width="8.54296875" bestFit="1" customWidth="1"/>
    <col min="4388" max="4388" width="6.54296875" customWidth="1"/>
    <col min="4389" max="4394" width="3.7265625" customWidth="1"/>
    <col min="4395" max="4395" width="21" customWidth="1"/>
    <col min="4396" max="4396" width="6.81640625" bestFit="1" customWidth="1"/>
    <col min="4397" max="4397" width="4" bestFit="1" customWidth="1"/>
    <col min="4398" max="4398" width="6.54296875" bestFit="1" customWidth="1"/>
    <col min="4399" max="4399" width="11.7265625" customWidth="1"/>
    <col min="4400" max="4405" width="5.1796875" customWidth="1"/>
    <col min="4595" max="4595" width="3.7265625" bestFit="1" customWidth="1"/>
    <col min="4596" max="4596" width="10.81640625" bestFit="1" customWidth="1"/>
    <col min="4597" max="4597" width="6.81640625" customWidth="1"/>
    <col min="4598" max="4598" width="20.7265625" customWidth="1"/>
    <col min="4599" max="4599" width="18.54296875" customWidth="1"/>
    <col min="4600" max="4600" width="4.54296875" customWidth="1"/>
    <col min="4601" max="4611" width="3.7265625" customWidth="1"/>
    <col min="4612" max="4612" width="4.81640625" customWidth="1"/>
    <col min="4613" max="4620" width="3.7265625" customWidth="1"/>
    <col min="4621" max="4621" width="4.7265625" customWidth="1"/>
    <col min="4622" max="4627" width="3.7265625" customWidth="1"/>
    <col min="4628" max="4628" width="5.81640625" customWidth="1"/>
    <col min="4629" max="4629" width="5.1796875" bestFit="1" customWidth="1"/>
    <col min="4630" max="4630" width="4.26953125" customWidth="1"/>
    <col min="4631" max="4631" width="5.1796875" customWidth="1"/>
    <col min="4633" max="4633" width="9.7265625" customWidth="1"/>
    <col min="4635" max="4635" width="13.26953125" bestFit="1" customWidth="1"/>
    <col min="4636" max="4637" width="5" customWidth="1"/>
    <col min="4638" max="4638" width="8.1796875" customWidth="1"/>
    <col min="4639" max="4639" width="5.1796875" bestFit="1" customWidth="1"/>
    <col min="4640" max="4640" width="3.54296875" bestFit="1" customWidth="1"/>
    <col min="4642" max="4642" width="5.1796875" bestFit="1" customWidth="1"/>
    <col min="4643" max="4643" width="8.54296875" bestFit="1" customWidth="1"/>
    <col min="4644" max="4644" width="6.54296875" customWidth="1"/>
    <col min="4645" max="4650" width="3.7265625" customWidth="1"/>
    <col min="4651" max="4651" width="21" customWidth="1"/>
    <col min="4652" max="4652" width="6.81640625" bestFit="1" customWidth="1"/>
    <col min="4653" max="4653" width="4" bestFit="1" customWidth="1"/>
    <col min="4654" max="4654" width="6.54296875" bestFit="1" customWidth="1"/>
    <col min="4655" max="4655" width="11.7265625" customWidth="1"/>
    <col min="4656" max="4661" width="5.1796875" customWidth="1"/>
    <col min="4851" max="4851" width="3.7265625" bestFit="1" customWidth="1"/>
    <col min="4852" max="4852" width="10.81640625" bestFit="1" customWidth="1"/>
    <col min="4853" max="4853" width="6.81640625" customWidth="1"/>
    <col min="4854" max="4854" width="20.7265625" customWidth="1"/>
    <col min="4855" max="4855" width="18.54296875" customWidth="1"/>
    <col min="4856" max="4856" width="4.54296875" customWidth="1"/>
    <col min="4857" max="4867" width="3.7265625" customWidth="1"/>
    <col min="4868" max="4868" width="4.81640625" customWidth="1"/>
    <col min="4869" max="4876" width="3.7265625" customWidth="1"/>
    <col min="4877" max="4877" width="4.7265625" customWidth="1"/>
    <col min="4878" max="4883" width="3.7265625" customWidth="1"/>
    <col min="4884" max="4884" width="5.81640625" customWidth="1"/>
    <col min="4885" max="4885" width="5.1796875" bestFit="1" customWidth="1"/>
    <col min="4886" max="4886" width="4.26953125" customWidth="1"/>
    <col min="4887" max="4887" width="5.1796875" customWidth="1"/>
    <col min="4889" max="4889" width="9.7265625" customWidth="1"/>
    <col min="4891" max="4891" width="13.26953125" bestFit="1" customWidth="1"/>
    <col min="4892" max="4893" width="5" customWidth="1"/>
    <col min="4894" max="4894" width="8.1796875" customWidth="1"/>
    <col min="4895" max="4895" width="5.1796875" bestFit="1" customWidth="1"/>
    <col min="4896" max="4896" width="3.54296875" bestFit="1" customWidth="1"/>
    <col min="4898" max="4898" width="5.1796875" bestFit="1" customWidth="1"/>
    <col min="4899" max="4899" width="8.54296875" bestFit="1" customWidth="1"/>
    <col min="4900" max="4900" width="6.54296875" customWidth="1"/>
    <col min="4901" max="4906" width="3.7265625" customWidth="1"/>
    <col min="4907" max="4907" width="21" customWidth="1"/>
    <col min="4908" max="4908" width="6.81640625" bestFit="1" customWidth="1"/>
    <col min="4909" max="4909" width="4" bestFit="1" customWidth="1"/>
    <col min="4910" max="4910" width="6.54296875" bestFit="1" customWidth="1"/>
    <col min="4911" max="4911" width="11.7265625" customWidth="1"/>
    <col min="4912" max="4917" width="5.1796875" customWidth="1"/>
    <col min="5107" max="5107" width="3.7265625" bestFit="1" customWidth="1"/>
    <col min="5108" max="5108" width="10.81640625" bestFit="1" customWidth="1"/>
    <col min="5109" max="5109" width="6.81640625" customWidth="1"/>
    <col min="5110" max="5110" width="20.7265625" customWidth="1"/>
    <col min="5111" max="5111" width="18.54296875" customWidth="1"/>
    <col min="5112" max="5112" width="4.54296875" customWidth="1"/>
    <col min="5113" max="5123" width="3.7265625" customWidth="1"/>
    <col min="5124" max="5124" width="4.81640625" customWidth="1"/>
    <col min="5125" max="5132" width="3.7265625" customWidth="1"/>
    <col min="5133" max="5133" width="4.7265625" customWidth="1"/>
    <col min="5134" max="5139" width="3.7265625" customWidth="1"/>
    <col min="5140" max="5140" width="5.81640625" customWidth="1"/>
    <col min="5141" max="5141" width="5.1796875" bestFit="1" customWidth="1"/>
    <col min="5142" max="5142" width="4.26953125" customWidth="1"/>
    <col min="5143" max="5143" width="5.1796875" customWidth="1"/>
    <col min="5145" max="5145" width="9.7265625" customWidth="1"/>
    <col min="5147" max="5147" width="13.26953125" bestFit="1" customWidth="1"/>
    <col min="5148" max="5149" width="5" customWidth="1"/>
    <col min="5150" max="5150" width="8.1796875" customWidth="1"/>
    <col min="5151" max="5151" width="5.1796875" bestFit="1" customWidth="1"/>
    <col min="5152" max="5152" width="3.54296875" bestFit="1" customWidth="1"/>
    <col min="5154" max="5154" width="5.1796875" bestFit="1" customWidth="1"/>
    <col min="5155" max="5155" width="8.54296875" bestFit="1" customWidth="1"/>
    <col min="5156" max="5156" width="6.54296875" customWidth="1"/>
    <col min="5157" max="5162" width="3.7265625" customWidth="1"/>
    <col min="5163" max="5163" width="21" customWidth="1"/>
    <col min="5164" max="5164" width="6.81640625" bestFit="1" customWidth="1"/>
    <col min="5165" max="5165" width="4" bestFit="1" customWidth="1"/>
    <col min="5166" max="5166" width="6.54296875" bestFit="1" customWidth="1"/>
    <col min="5167" max="5167" width="11.7265625" customWidth="1"/>
    <col min="5168" max="5173" width="5.1796875" customWidth="1"/>
    <col min="5363" max="5363" width="3.7265625" bestFit="1" customWidth="1"/>
    <col min="5364" max="5364" width="10.81640625" bestFit="1" customWidth="1"/>
    <col min="5365" max="5365" width="6.81640625" customWidth="1"/>
    <col min="5366" max="5366" width="20.7265625" customWidth="1"/>
    <col min="5367" max="5367" width="18.54296875" customWidth="1"/>
    <col min="5368" max="5368" width="4.54296875" customWidth="1"/>
    <col min="5369" max="5379" width="3.7265625" customWidth="1"/>
    <col min="5380" max="5380" width="4.81640625" customWidth="1"/>
    <col min="5381" max="5388" width="3.7265625" customWidth="1"/>
    <col min="5389" max="5389" width="4.7265625" customWidth="1"/>
    <col min="5390" max="5395" width="3.7265625" customWidth="1"/>
    <col min="5396" max="5396" width="5.81640625" customWidth="1"/>
    <col min="5397" max="5397" width="5.1796875" bestFit="1" customWidth="1"/>
    <col min="5398" max="5398" width="4.26953125" customWidth="1"/>
    <col min="5399" max="5399" width="5.1796875" customWidth="1"/>
    <col min="5401" max="5401" width="9.7265625" customWidth="1"/>
    <col min="5403" max="5403" width="13.26953125" bestFit="1" customWidth="1"/>
    <col min="5404" max="5405" width="5" customWidth="1"/>
    <col min="5406" max="5406" width="8.1796875" customWidth="1"/>
    <col min="5407" max="5407" width="5.1796875" bestFit="1" customWidth="1"/>
    <col min="5408" max="5408" width="3.54296875" bestFit="1" customWidth="1"/>
    <col min="5410" max="5410" width="5.1796875" bestFit="1" customWidth="1"/>
    <col min="5411" max="5411" width="8.54296875" bestFit="1" customWidth="1"/>
    <col min="5412" max="5412" width="6.54296875" customWidth="1"/>
    <col min="5413" max="5418" width="3.7265625" customWidth="1"/>
    <col min="5419" max="5419" width="21" customWidth="1"/>
    <col min="5420" max="5420" width="6.81640625" bestFit="1" customWidth="1"/>
    <col min="5421" max="5421" width="4" bestFit="1" customWidth="1"/>
    <col min="5422" max="5422" width="6.54296875" bestFit="1" customWidth="1"/>
    <col min="5423" max="5423" width="11.7265625" customWidth="1"/>
    <col min="5424" max="5429" width="5.1796875" customWidth="1"/>
    <col min="5619" max="5619" width="3.7265625" bestFit="1" customWidth="1"/>
    <col min="5620" max="5620" width="10.81640625" bestFit="1" customWidth="1"/>
    <col min="5621" max="5621" width="6.81640625" customWidth="1"/>
    <col min="5622" max="5622" width="20.7265625" customWidth="1"/>
    <col min="5623" max="5623" width="18.54296875" customWidth="1"/>
    <col min="5624" max="5624" width="4.54296875" customWidth="1"/>
    <col min="5625" max="5635" width="3.7265625" customWidth="1"/>
    <col min="5636" max="5636" width="4.81640625" customWidth="1"/>
    <col min="5637" max="5644" width="3.7265625" customWidth="1"/>
    <col min="5645" max="5645" width="4.7265625" customWidth="1"/>
    <col min="5646" max="5651" width="3.7265625" customWidth="1"/>
    <col min="5652" max="5652" width="5.81640625" customWidth="1"/>
    <col min="5653" max="5653" width="5.1796875" bestFit="1" customWidth="1"/>
    <col min="5654" max="5654" width="4.26953125" customWidth="1"/>
    <col min="5655" max="5655" width="5.1796875" customWidth="1"/>
    <col min="5657" max="5657" width="9.7265625" customWidth="1"/>
    <col min="5659" max="5659" width="13.26953125" bestFit="1" customWidth="1"/>
    <col min="5660" max="5661" width="5" customWidth="1"/>
    <col min="5662" max="5662" width="8.1796875" customWidth="1"/>
    <col min="5663" max="5663" width="5.1796875" bestFit="1" customWidth="1"/>
    <col min="5664" max="5664" width="3.54296875" bestFit="1" customWidth="1"/>
    <col min="5666" max="5666" width="5.1796875" bestFit="1" customWidth="1"/>
    <col min="5667" max="5667" width="8.54296875" bestFit="1" customWidth="1"/>
    <col min="5668" max="5668" width="6.54296875" customWidth="1"/>
    <col min="5669" max="5674" width="3.7265625" customWidth="1"/>
    <col min="5675" max="5675" width="21" customWidth="1"/>
    <col min="5676" max="5676" width="6.81640625" bestFit="1" customWidth="1"/>
    <col min="5677" max="5677" width="4" bestFit="1" customWidth="1"/>
    <col min="5678" max="5678" width="6.54296875" bestFit="1" customWidth="1"/>
    <col min="5679" max="5679" width="11.7265625" customWidth="1"/>
    <col min="5680" max="5685" width="5.1796875" customWidth="1"/>
    <col min="5875" max="5875" width="3.7265625" bestFit="1" customWidth="1"/>
    <col min="5876" max="5876" width="10.81640625" bestFit="1" customWidth="1"/>
    <col min="5877" max="5877" width="6.81640625" customWidth="1"/>
    <col min="5878" max="5878" width="20.7265625" customWidth="1"/>
    <col min="5879" max="5879" width="18.54296875" customWidth="1"/>
    <col min="5880" max="5880" width="4.54296875" customWidth="1"/>
    <col min="5881" max="5891" width="3.7265625" customWidth="1"/>
    <col min="5892" max="5892" width="4.81640625" customWidth="1"/>
    <col min="5893" max="5900" width="3.7265625" customWidth="1"/>
    <col min="5901" max="5901" width="4.7265625" customWidth="1"/>
    <col min="5902" max="5907" width="3.7265625" customWidth="1"/>
    <col min="5908" max="5908" width="5.81640625" customWidth="1"/>
    <col min="5909" max="5909" width="5.1796875" bestFit="1" customWidth="1"/>
    <col min="5910" max="5910" width="4.26953125" customWidth="1"/>
    <col min="5911" max="5911" width="5.1796875" customWidth="1"/>
    <col min="5913" max="5913" width="9.7265625" customWidth="1"/>
    <col min="5915" max="5915" width="13.26953125" bestFit="1" customWidth="1"/>
    <col min="5916" max="5917" width="5" customWidth="1"/>
    <col min="5918" max="5918" width="8.1796875" customWidth="1"/>
    <col min="5919" max="5919" width="5.1796875" bestFit="1" customWidth="1"/>
    <col min="5920" max="5920" width="3.54296875" bestFit="1" customWidth="1"/>
    <col min="5922" max="5922" width="5.1796875" bestFit="1" customWidth="1"/>
    <col min="5923" max="5923" width="8.54296875" bestFit="1" customWidth="1"/>
    <col min="5924" max="5924" width="6.54296875" customWidth="1"/>
    <col min="5925" max="5930" width="3.7265625" customWidth="1"/>
    <col min="5931" max="5931" width="21" customWidth="1"/>
    <col min="5932" max="5932" width="6.81640625" bestFit="1" customWidth="1"/>
    <col min="5933" max="5933" width="4" bestFit="1" customWidth="1"/>
    <col min="5934" max="5934" width="6.54296875" bestFit="1" customWidth="1"/>
    <col min="5935" max="5935" width="11.7265625" customWidth="1"/>
    <col min="5936" max="5941" width="5.1796875" customWidth="1"/>
    <col min="6131" max="6131" width="3.7265625" bestFit="1" customWidth="1"/>
    <col min="6132" max="6132" width="10.81640625" bestFit="1" customWidth="1"/>
    <col min="6133" max="6133" width="6.81640625" customWidth="1"/>
    <col min="6134" max="6134" width="20.7265625" customWidth="1"/>
    <col min="6135" max="6135" width="18.54296875" customWidth="1"/>
    <col min="6136" max="6136" width="4.54296875" customWidth="1"/>
    <col min="6137" max="6147" width="3.7265625" customWidth="1"/>
    <col min="6148" max="6148" width="4.81640625" customWidth="1"/>
    <col min="6149" max="6156" width="3.7265625" customWidth="1"/>
    <col min="6157" max="6157" width="4.7265625" customWidth="1"/>
    <col min="6158" max="6163" width="3.7265625" customWidth="1"/>
    <col min="6164" max="6164" width="5.81640625" customWidth="1"/>
    <col min="6165" max="6165" width="5.1796875" bestFit="1" customWidth="1"/>
    <col min="6166" max="6166" width="4.26953125" customWidth="1"/>
    <col min="6167" max="6167" width="5.1796875" customWidth="1"/>
    <col min="6169" max="6169" width="9.7265625" customWidth="1"/>
    <col min="6171" max="6171" width="13.26953125" bestFit="1" customWidth="1"/>
    <col min="6172" max="6173" width="5" customWidth="1"/>
    <col min="6174" max="6174" width="8.1796875" customWidth="1"/>
    <col min="6175" max="6175" width="5.1796875" bestFit="1" customWidth="1"/>
    <col min="6176" max="6176" width="3.54296875" bestFit="1" customWidth="1"/>
    <col min="6178" max="6178" width="5.1796875" bestFit="1" customWidth="1"/>
    <col min="6179" max="6179" width="8.54296875" bestFit="1" customWidth="1"/>
    <col min="6180" max="6180" width="6.54296875" customWidth="1"/>
    <col min="6181" max="6186" width="3.7265625" customWidth="1"/>
    <col min="6187" max="6187" width="21" customWidth="1"/>
    <col min="6188" max="6188" width="6.81640625" bestFit="1" customWidth="1"/>
    <col min="6189" max="6189" width="4" bestFit="1" customWidth="1"/>
    <col min="6190" max="6190" width="6.54296875" bestFit="1" customWidth="1"/>
    <col min="6191" max="6191" width="11.7265625" customWidth="1"/>
    <col min="6192" max="6197" width="5.1796875" customWidth="1"/>
    <col min="6387" max="6387" width="3.7265625" bestFit="1" customWidth="1"/>
    <col min="6388" max="6388" width="10.81640625" bestFit="1" customWidth="1"/>
    <col min="6389" max="6389" width="6.81640625" customWidth="1"/>
    <col min="6390" max="6390" width="20.7265625" customWidth="1"/>
    <col min="6391" max="6391" width="18.54296875" customWidth="1"/>
    <col min="6392" max="6392" width="4.54296875" customWidth="1"/>
    <col min="6393" max="6403" width="3.7265625" customWidth="1"/>
    <col min="6404" max="6404" width="4.81640625" customWidth="1"/>
    <col min="6405" max="6412" width="3.7265625" customWidth="1"/>
    <col min="6413" max="6413" width="4.7265625" customWidth="1"/>
    <col min="6414" max="6419" width="3.7265625" customWidth="1"/>
    <col min="6420" max="6420" width="5.81640625" customWidth="1"/>
    <col min="6421" max="6421" width="5.1796875" bestFit="1" customWidth="1"/>
    <col min="6422" max="6422" width="4.26953125" customWidth="1"/>
    <col min="6423" max="6423" width="5.1796875" customWidth="1"/>
    <col min="6425" max="6425" width="9.7265625" customWidth="1"/>
    <col min="6427" max="6427" width="13.26953125" bestFit="1" customWidth="1"/>
    <col min="6428" max="6429" width="5" customWidth="1"/>
    <col min="6430" max="6430" width="8.1796875" customWidth="1"/>
    <col min="6431" max="6431" width="5.1796875" bestFit="1" customWidth="1"/>
    <col min="6432" max="6432" width="3.54296875" bestFit="1" customWidth="1"/>
    <col min="6434" max="6434" width="5.1796875" bestFit="1" customWidth="1"/>
    <col min="6435" max="6435" width="8.54296875" bestFit="1" customWidth="1"/>
    <col min="6436" max="6436" width="6.54296875" customWidth="1"/>
    <col min="6437" max="6442" width="3.7265625" customWidth="1"/>
    <col min="6443" max="6443" width="21" customWidth="1"/>
    <col min="6444" max="6444" width="6.81640625" bestFit="1" customWidth="1"/>
    <col min="6445" max="6445" width="4" bestFit="1" customWidth="1"/>
    <col min="6446" max="6446" width="6.54296875" bestFit="1" customWidth="1"/>
    <col min="6447" max="6447" width="11.7265625" customWidth="1"/>
    <col min="6448" max="6453" width="5.1796875" customWidth="1"/>
    <col min="6643" max="6643" width="3.7265625" bestFit="1" customWidth="1"/>
    <col min="6644" max="6644" width="10.81640625" bestFit="1" customWidth="1"/>
    <col min="6645" max="6645" width="6.81640625" customWidth="1"/>
    <col min="6646" max="6646" width="20.7265625" customWidth="1"/>
    <col min="6647" max="6647" width="18.54296875" customWidth="1"/>
    <col min="6648" max="6648" width="4.54296875" customWidth="1"/>
    <col min="6649" max="6659" width="3.7265625" customWidth="1"/>
    <col min="6660" max="6660" width="4.81640625" customWidth="1"/>
    <col min="6661" max="6668" width="3.7265625" customWidth="1"/>
    <col min="6669" max="6669" width="4.7265625" customWidth="1"/>
    <col min="6670" max="6675" width="3.7265625" customWidth="1"/>
    <col min="6676" max="6676" width="5.81640625" customWidth="1"/>
    <col min="6677" max="6677" width="5.1796875" bestFit="1" customWidth="1"/>
    <col min="6678" max="6678" width="4.26953125" customWidth="1"/>
    <col min="6679" max="6679" width="5.1796875" customWidth="1"/>
    <col min="6681" max="6681" width="9.7265625" customWidth="1"/>
    <col min="6683" max="6683" width="13.26953125" bestFit="1" customWidth="1"/>
    <col min="6684" max="6685" width="5" customWidth="1"/>
    <col min="6686" max="6686" width="8.1796875" customWidth="1"/>
    <col min="6687" max="6687" width="5.1796875" bestFit="1" customWidth="1"/>
    <col min="6688" max="6688" width="3.54296875" bestFit="1" customWidth="1"/>
    <col min="6690" max="6690" width="5.1796875" bestFit="1" customWidth="1"/>
    <col min="6691" max="6691" width="8.54296875" bestFit="1" customWidth="1"/>
    <col min="6692" max="6692" width="6.54296875" customWidth="1"/>
    <col min="6693" max="6698" width="3.7265625" customWidth="1"/>
    <col min="6699" max="6699" width="21" customWidth="1"/>
    <col min="6700" max="6700" width="6.81640625" bestFit="1" customWidth="1"/>
    <col min="6701" max="6701" width="4" bestFit="1" customWidth="1"/>
    <col min="6702" max="6702" width="6.54296875" bestFit="1" customWidth="1"/>
    <col min="6703" max="6703" width="11.7265625" customWidth="1"/>
    <col min="6704" max="6709" width="5.1796875" customWidth="1"/>
    <col min="6899" max="6899" width="3.7265625" bestFit="1" customWidth="1"/>
    <col min="6900" max="6900" width="10.81640625" bestFit="1" customWidth="1"/>
    <col min="6901" max="6901" width="6.81640625" customWidth="1"/>
    <col min="6902" max="6902" width="20.7265625" customWidth="1"/>
    <col min="6903" max="6903" width="18.54296875" customWidth="1"/>
    <col min="6904" max="6904" width="4.54296875" customWidth="1"/>
    <col min="6905" max="6915" width="3.7265625" customWidth="1"/>
    <col min="6916" max="6916" width="4.81640625" customWidth="1"/>
    <col min="6917" max="6924" width="3.7265625" customWidth="1"/>
    <col min="6925" max="6925" width="4.7265625" customWidth="1"/>
    <col min="6926" max="6931" width="3.7265625" customWidth="1"/>
    <col min="6932" max="6932" width="5.81640625" customWidth="1"/>
    <col min="6933" max="6933" width="5.1796875" bestFit="1" customWidth="1"/>
    <col min="6934" max="6934" width="4.26953125" customWidth="1"/>
    <col min="6935" max="6935" width="5.1796875" customWidth="1"/>
    <col min="6937" max="6937" width="9.7265625" customWidth="1"/>
    <col min="6939" max="6939" width="13.26953125" bestFit="1" customWidth="1"/>
    <col min="6940" max="6941" width="5" customWidth="1"/>
    <col min="6942" max="6942" width="8.1796875" customWidth="1"/>
    <col min="6943" max="6943" width="5.1796875" bestFit="1" customWidth="1"/>
    <col min="6944" max="6944" width="3.54296875" bestFit="1" customWidth="1"/>
    <col min="6946" max="6946" width="5.1796875" bestFit="1" customWidth="1"/>
    <col min="6947" max="6947" width="8.54296875" bestFit="1" customWidth="1"/>
    <col min="6948" max="6948" width="6.54296875" customWidth="1"/>
    <col min="6949" max="6954" width="3.7265625" customWidth="1"/>
    <col min="6955" max="6955" width="21" customWidth="1"/>
    <col min="6956" max="6956" width="6.81640625" bestFit="1" customWidth="1"/>
    <col min="6957" max="6957" width="4" bestFit="1" customWidth="1"/>
    <col min="6958" max="6958" width="6.54296875" bestFit="1" customWidth="1"/>
    <col min="6959" max="6959" width="11.7265625" customWidth="1"/>
    <col min="6960" max="6965" width="5.1796875" customWidth="1"/>
    <col min="7155" max="7155" width="3.7265625" bestFit="1" customWidth="1"/>
    <col min="7156" max="7156" width="10.81640625" bestFit="1" customWidth="1"/>
    <col min="7157" max="7157" width="6.81640625" customWidth="1"/>
    <col min="7158" max="7158" width="20.7265625" customWidth="1"/>
    <col min="7159" max="7159" width="18.54296875" customWidth="1"/>
    <col min="7160" max="7160" width="4.54296875" customWidth="1"/>
    <col min="7161" max="7171" width="3.7265625" customWidth="1"/>
    <col min="7172" max="7172" width="4.81640625" customWidth="1"/>
    <col min="7173" max="7180" width="3.7265625" customWidth="1"/>
    <col min="7181" max="7181" width="4.7265625" customWidth="1"/>
    <col min="7182" max="7187" width="3.7265625" customWidth="1"/>
    <col min="7188" max="7188" width="5.81640625" customWidth="1"/>
    <col min="7189" max="7189" width="5.1796875" bestFit="1" customWidth="1"/>
    <col min="7190" max="7190" width="4.26953125" customWidth="1"/>
    <col min="7191" max="7191" width="5.1796875" customWidth="1"/>
    <col min="7193" max="7193" width="9.7265625" customWidth="1"/>
    <col min="7195" max="7195" width="13.26953125" bestFit="1" customWidth="1"/>
    <col min="7196" max="7197" width="5" customWidth="1"/>
    <col min="7198" max="7198" width="8.1796875" customWidth="1"/>
    <col min="7199" max="7199" width="5.1796875" bestFit="1" customWidth="1"/>
    <col min="7200" max="7200" width="3.54296875" bestFit="1" customWidth="1"/>
    <col min="7202" max="7202" width="5.1796875" bestFit="1" customWidth="1"/>
    <col min="7203" max="7203" width="8.54296875" bestFit="1" customWidth="1"/>
    <col min="7204" max="7204" width="6.54296875" customWidth="1"/>
    <col min="7205" max="7210" width="3.7265625" customWidth="1"/>
    <col min="7211" max="7211" width="21" customWidth="1"/>
    <col min="7212" max="7212" width="6.81640625" bestFit="1" customWidth="1"/>
    <col min="7213" max="7213" width="4" bestFit="1" customWidth="1"/>
    <col min="7214" max="7214" width="6.54296875" bestFit="1" customWidth="1"/>
    <col min="7215" max="7215" width="11.7265625" customWidth="1"/>
    <col min="7216" max="7221" width="5.1796875" customWidth="1"/>
    <col min="7411" max="7411" width="3.7265625" bestFit="1" customWidth="1"/>
    <col min="7412" max="7412" width="10.81640625" bestFit="1" customWidth="1"/>
    <col min="7413" max="7413" width="6.81640625" customWidth="1"/>
    <col min="7414" max="7414" width="20.7265625" customWidth="1"/>
    <col min="7415" max="7415" width="18.54296875" customWidth="1"/>
    <col min="7416" max="7416" width="4.54296875" customWidth="1"/>
    <col min="7417" max="7427" width="3.7265625" customWidth="1"/>
    <col min="7428" max="7428" width="4.81640625" customWidth="1"/>
    <col min="7429" max="7436" width="3.7265625" customWidth="1"/>
    <col min="7437" max="7437" width="4.7265625" customWidth="1"/>
    <col min="7438" max="7443" width="3.7265625" customWidth="1"/>
    <col min="7444" max="7444" width="5.81640625" customWidth="1"/>
    <col min="7445" max="7445" width="5.1796875" bestFit="1" customWidth="1"/>
    <col min="7446" max="7446" width="4.26953125" customWidth="1"/>
    <col min="7447" max="7447" width="5.1796875" customWidth="1"/>
    <col min="7449" max="7449" width="9.7265625" customWidth="1"/>
    <col min="7451" max="7451" width="13.26953125" bestFit="1" customWidth="1"/>
    <col min="7452" max="7453" width="5" customWidth="1"/>
    <col min="7454" max="7454" width="8.1796875" customWidth="1"/>
    <col min="7455" max="7455" width="5.1796875" bestFit="1" customWidth="1"/>
    <col min="7456" max="7456" width="3.54296875" bestFit="1" customWidth="1"/>
    <col min="7458" max="7458" width="5.1796875" bestFit="1" customWidth="1"/>
    <col min="7459" max="7459" width="8.54296875" bestFit="1" customWidth="1"/>
    <col min="7460" max="7460" width="6.54296875" customWidth="1"/>
    <col min="7461" max="7466" width="3.7265625" customWidth="1"/>
    <col min="7467" max="7467" width="21" customWidth="1"/>
    <col min="7468" max="7468" width="6.81640625" bestFit="1" customWidth="1"/>
    <col min="7469" max="7469" width="4" bestFit="1" customWidth="1"/>
    <col min="7470" max="7470" width="6.54296875" bestFit="1" customWidth="1"/>
    <col min="7471" max="7471" width="11.7265625" customWidth="1"/>
    <col min="7472" max="7477" width="5.1796875" customWidth="1"/>
    <col min="7667" max="7667" width="3.7265625" bestFit="1" customWidth="1"/>
    <col min="7668" max="7668" width="10.81640625" bestFit="1" customWidth="1"/>
    <col min="7669" max="7669" width="6.81640625" customWidth="1"/>
    <col min="7670" max="7670" width="20.7265625" customWidth="1"/>
    <col min="7671" max="7671" width="18.54296875" customWidth="1"/>
    <col min="7672" max="7672" width="4.54296875" customWidth="1"/>
    <col min="7673" max="7683" width="3.7265625" customWidth="1"/>
    <col min="7684" max="7684" width="4.81640625" customWidth="1"/>
    <col min="7685" max="7692" width="3.7265625" customWidth="1"/>
    <col min="7693" max="7693" width="4.7265625" customWidth="1"/>
    <col min="7694" max="7699" width="3.7265625" customWidth="1"/>
    <col min="7700" max="7700" width="5.81640625" customWidth="1"/>
    <col min="7701" max="7701" width="5.1796875" bestFit="1" customWidth="1"/>
    <col min="7702" max="7702" width="4.26953125" customWidth="1"/>
    <col min="7703" max="7703" width="5.1796875" customWidth="1"/>
    <col min="7705" max="7705" width="9.7265625" customWidth="1"/>
    <col min="7707" max="7707" width="13.26953125" bestFit="1" customWidth="1"/>
    <col min="7708" max="7709" width="5" customWidth="1"/>
    <col min="7710" max="7710" width="8.1796875" customWidth="1"/>
    <col min="7711" max="7711" width="5.1796875" bestFit="1" customWidth="1"/>
    <col min="7712" max="7712" width="3.54296875" bestFit="1" customWidth="1"/>
    <col min="7714" max="7714" width="5.1796875" bestFit="1" customWidth="1"/>
    <col min="7715" max="7715" width="8.54296875" bestFit="1" customWidth="1"/>
    <col min="7716" max="7716" width="6.54296875" customWidth="1"/>
    <col min="7717" max="7722" width="3.7265625" customWidth="1"/>
    <col min="7723" max="7723" width="21" customWidth="1"/>
    <col min="7724" max="7724" width="6.81640625" bestFit="1" customWidth="1"/>
    <col min="7725" max="7725" width="4" bestFit="1" customWidth="1"/>
    <col min="7726" max="7726" width="6.54296875" bestFit="1" customWidth="1"/>
    <col min="7727" max="7727" width="11.7265625" customWidth="1"/>
    <col min="7728" max="7733" width="5.1796875" customWidth="1"/>
    <col min="7923" max="7923" width="3.7265625" bestFit="1" customWidth="1"/>
    <col min="7924" max="7924" width="10.81640625" bestFit="1" customWidth="1"/>
    <col min="7925" max="7925" width="6.81640625" customWidth="1"/>
    <col min="7926" max="7926" width="20.7265625" customWidth="1"/>
    <col min="7927" max="7927" width="18.54296875" customWidth="1"/>
    <col min="7928" max="7928" width="4.54296875" customWidth="1"/>
    <col min="7929" max="7939" width="3.7265625" customWidth="1"/>
    <col min="7940" max="7940" width="4.81640625" customWidth="1"/>
    <col min="7941" max="7948" width="3.7265625" customWidth="1"/>
    <col min="7949" max="7949" width="4.7265625" customWidth="1"/>
    <col min="7950" max="7955" width="3.7265625" customWidth="1"/>
    <col min="7956" max="7956" width="5.81640625" customWidth="1"/>
    <col min="7957" max="7957" width="5.1796875" bestFit="1" customWidth="1"/>
    <col min="7958" max="7958" width="4.26953125" customWidth="1"/>
    <col min="7959" max="7959" width="5.1796875" customWidth="1"/>
    <col min="7961" max="7961" width="9.7265625" customWidth="1"/>
    <col min="7963" max="7963" width="13.26953125" bestFit="1" customWidth="1"/>
    <col min="7964" max="7965" width="5" customWidth="1"/>
    <col min="7966" max="7966" width="8.1796875" customWidth="1"/>
    <col min="7967" max="7967" width="5.1796875" bestFit="1" customWidth="1"/>
    <col min="7968" max="7968" width="3.54296875" bestFit="1" customWidth="1"/>
    <col min="7970" max="7970" width="5.1796875" bestFit="1" customWidth="1"/>
    <col min="7971" max="7971" width="8.54296875" bestFit="1" customWidth="1"/>
    <col min="7972" max="7972" width="6.54296875" customWidth="1"/>
    <col min="7973" max="7978" width="3.7265625" customWidth="1"/>
    <col min="7979" max="7979" width="21" customWidth="1"/>
    <col min="7980" max="7980" width="6.81640625" bestFit="1" customWidth="1"/>
    <col min="7981" max="7981" width="4" bestFit="1" customWidth="1"/>
    <col min="7982" max="7982" width="6.54296875" bestFit="1" customWidth="1"/>
    <col min="7983" max="7983" width="11.7265625" customWidth="1"/>
    <col min="7984" max="7989" width="5.1796875" customWidth="1"/>
    <col min="8179" max="8179" width="3.7265625" bestFit="1" customWidth="1"/>
    <col min="8180" max="8180" width="10.81640625" bestFit="1" customWidth="1"/>
    <col min="8181" max="8181" width="6.81640625" customWidth="1"/>
    <col min="8182" max="8182" width="20.7265625" customWidth="1"/>
    <col min="8183" max="8183" width="18.54296875" customWidth="1"/>
    <col min="8184" max="8184" width="4.54296875" customWidth="1"/>
    <col min="8185" max="8195" width="3.7265625" customWidth="1"/>
    <col min="8196" max="8196" width="4.81640625" customWidth="1"/>
    <col min="8197" max="8204" width="3.7265625" customWidth="1"/>
    <col min="8205" max="8205" width="4.7265625" customWidth="1"/>
    <col min="8206" max="8211" width="3.7265625" customWidth="1"/>
    <col min="8212" max="8212" width="5.81640625" customWidth="1"/>
    <col min="8213" max="8213" width="5.1796875" bestFit="1" customWidth="1"/>
    <col min="8214" max="8214" width="4.26953125" customWidth="1"/>
    <col min="8215" max="8215" width="5.1796875" customWidth="1"/>
    <col min="8217" max="8217" width="9.7265625" customWidth="1"/>
    <col min="8219" max="8219" width="13.26953125" bestFit="1" customWidth="1"/>
    <col min="8220" max="8221" width="5" customWidth="1"/>
    <col min="8222" max="8222" width="8.1796875" customWidth="1"/>
    <col min="8223" max="8223" width="5.1796875" bestFit="1" customWidth="1"/>
    <col min="8224" max="8224" width="3.54296875" bestFit="1" customWidth="1"/>
    <col min="8226" max="8226" width="5.1796875" bestFit="1" customWidth="1"/>
    <col min="8227" max="8227" width="8.54296875" bestFit="1" customWidth="1"/>
    <col min="8228" max="8228" width="6.54296875" customWidth="1"/>
    <col min="8229" max="8234" width="3.7265625" customWidth="1"/>
    <col min="8235" max="8235" width="21" customWidth="1"/>
    <col min="8236" max="8236" width="6.81640625" bestFit="1" customWidth="1"/>
    <col min="8237" max="8237" width="4" bestFit="1" customWidth="1"/>
    <col min="8238" max="8238" width="6.54296875" bestFit="1" customWidth="1"/>
    <col min="8239" max="8239" width="11.7265625" customWidth="1"/>
    <col min="8240" max="8245" width="5.1796875" customWidth="1"/>
    <col min="8435" max="8435" width="3.7265625" bestFit="1" customWidth="1"/>
    <col min="8436" max="8436" width="10.81640625" bestFit="1" customWidth="1"/>
    <col min="8437" max="8437" width="6.81640625" customWidth="1"/>
    <col min="8438" max="8438" width="20.7265625" customWidth="1"/>
    <col min="8439" max="8439" width="18.54296875" customWidth="1"/>
    <col min="8440" max="8440" width="4.54296875" customWidth="1"/>
    <col min="8441" max="8451" width="3.7265625" customWidth="1"/>
    <col min="8452" max="8452" width="4.81640625" customWidth="1"/>
    <col min="8453" max="8460" width="3.7265625" customWidth="1"/>
    <col min="8461" max="8461" width="4.7265625" customWidth="1"/>
    <col min="8462" max="8467" width="3.7265625" customWidth="1"/>
    <col min="8468" max="8468" width="5.81640625" customWidth="1"/>
    <col min="8469" max="8469" width="5.1796875" bestFit="1" customWidth="1"/>
    <col min="8470" max="8470" width="4.26953125" customWidth="1"/>
    <col min="8471" max="8471" width="5.1796875" customWidth="1"/>
    <col min="8473" max="8473" width="9.7265625" customWidth="1"/>
    <col min="8475" max="8475" width="13.26953125" bestFit="1" customWidth="1"/>
    <col min="8476" max="8477" width="5" customWidth="1"/>
    <col min="8478" max="8478" width="8.1796875" customWidth="1"/>
    <col min="8479" max="8479" width="5.1796875" bestFit="1" customWidth="1"/>
    <col min="8480" max="8480" width="3.54296875" bestFit="1" customWidth="1"/>
    <col min="8482" max="8482" width="5.1796875" bestFit="1" customWidth="1"/>
    <col min="8483" max="8483" width="8.54296875" bestFit="1" customWidth="1"/>
    <col min="8484" max="8484" width="6.54296875" customWidth="1"/>
    <col min="8485" max="8490" width="3.7265625" customWidth="1"/>
    <col min="8491" max="8491" width="21" customWidth="1"/>
    <col min="8492" max="8492" width="6.81640625" bestFit="1" customWidth="1"/>
    <col min="8493" max="8493" width="4" bestFit="1" customWidth="1"/>
    <col min="8494" max="8494" width="6.54296875" bestFit="1" customWidth="1"/>
    <col min="8495" max="8495" width="11.7265625" customWidth="1"/>
    <col min="8496" max="8501" width="5.1796875" customWidth="1"/>
    <col min="8691" max="8691" width="3.7265625" bestFit="1" customWidth="1"/>
    <col min="8692" max="8692" width="10.81640625" bestFit="1" customWidth="1"/>
    <col min="8693" max="8693" width="6.81640625" customWidth="1"/>
    <col min="8694" max="8694" width="20.7265625" customWidth="1"/>
    <col min="8695" max="8695" width="18.54296875" customWidth="1"/>
    <col min="8696" max="8696" width="4.54296875" customWidth="1"/>
    <col min="8697" max="8707" width="3.7265625" customWidth="1"/>
    <col min="8708" max="8708" width="4.81640625" customWidth="1"/>
    <col min="8709" max="8716" width="3.7265625" customWidth="1"/>
    <col min="8717" max="8717" width="4.7265625" customWidth="1"/>
    <col min="8718" max="8723" width="3.7265625" customWidth="1"/>
    <col min="8724" max="8724" width="5.81640625" customWidth="1"/>
    <col min="8725" max="8725" width="5.1796875" bestFit="1" customWidth="1"/>
    <col min="8726" max="8726" width="4.26953125" customWidth="1"/>
    <col min="8727" max="8727" width="5.1796875" customWidth="1"/>
    <col min="8729" max="8729" width="9.7265625" customWidth="1"/>
    <col min="8731" max="8731" width="13.26953125" bestFit="1" customWidth="1"/>
    <col min="8732" max="8733" width="5" customWidth="1"/>
    <col min="8734" max="8734" width="8.1796875" customWidth="1"/>
    <col min="8735" max="8735" width="5.1796875" bestFit="1" customWidth="1"/>
    <col min="8736" max="8736" width="3.54296875" bestFit="1" customWidth="1"/>
    <col min="8738" max="8738" width="5.1796875" bestFit="1" customWidth="1"/>
    <col min="8739" max="8739" width="8.54296875" bestFit="1" customWidth="1"/>
    <col min="8740" max="8740" width="6.54296875" customWidth="1"/>
    <col min="8741" max="8746" width="3.7265625" customWidth="1"/>
    <col min="8747" max="8747" width="21" customWidth="1"/>
    <col min="8748" max="8748" width="6.81640625" bestFit="1" customWidth="1"/>
    <col min="8749" max="8749" width="4" bestFit="1" customWidth="1"/>
    <col min="8750" max="8750" width="6.54296875" bestFit="1" customWidth="1"/>
    <col min="8751" max="8751" width="11.7265625" customWidth="1"/>
    <col min="8752" max="8757" width="5.1796875" customWidth="1"/>
    <col min="8947" max="8947" width="3.7265625" bestFit="1" customWidth="1"/>
    <col min="8948" max="8948" width="10.81640625" bestFit="1" customWidth="1"/>
    <col min="8949" max="8949" width="6.81640625" customWidth="1"/>
    <col min="8950" max="8950" width="20.7265625" customWidth="1"/>
    <col min="8951" max="8951" width="18.54296875" customWidth="1"/>
    <col min="8952" max="8952" width="4.54296875" customWidth="1"/>
    <col min="8953" max="8963" width="3.7265625" customWidth="1"/>
    <col min="8964" max="8964" width="4.81640625" customWidth="1"/>
    <col min="8965" max="8972" width="3.7265625" customWidth="1"/>
    <col min="8973" max="8973" width="4.7265625" customWidth="1"/>
    <col min="8974" max="8979" width="3.7265625" customWidth="1"/>
    <col min="8980" max="8980" width="5.81640625" customWidth="1"/>
    <col min="8981" max="8981" width="5.1796875" bestFit="1" customWidth="1"/>
    <col min="8982" max="8982" width="4.26953125" customWidth="1"/>
    <col min="8983" max="8983" width="5.1796875" customWidth="1"/>
    <col min="8985" max="8985" width="9.7265625" customWidth="1"/>
    <col min="8987" max="8987" width="13.26953125" bestFit="1" customWidth="1"/>
    <col min="8988" max="8989" width="5" customWidth="1"/>
    <col min="8990" max="8990" width="8.1796875" customWidth="1"/>
    <col min="8991" max="8991" width="5.1796875" bestFit="1" customWidth="1"/>
    <col min="8992" max="8992" width="3.54296875" bestFit="1" customWidth="1"/>
    <col min="8994" max="8994" width="5.1796875" bestFit="1" customWidth="1"/>
    <col min="8995" max="8995" width="8.54296875" bestFit="1" customWidth="1"/>
    <col min="8996" max="8996" width="6.54296875" customWidth="1"/>
    <col min="8997" max="9002" width="3.7265625" customWidth="1"/>
    <col min="9003" max="9003" width="21" customWidth="1"/>
    <col min="9004" max="9004" width="6.81640625" bestFit="1" customWidth="1"/>
    <col min="9005" max="9005" width="4" bestFit="1" customWidth="1"/>
    <col min="9006" max="9006" width="6.54296875" bestFit="1" customWidth="1"/>
    <col min="9007" max="9007" width="11.7265625" customWidth="1"/>
    <col min="9008" max="9013" width="5.1796875" customWidth="1"/>
    <col min="9203" max="9203" width="3.7265625" bestFit="1" customWidth="1"/>
    <col min="9204" max="9204" width="10.81640625" bestFit="1" customWidth="1"/>
    <col min="9205" max="9205" width="6.81640625" customWidth="1"/>
    <col min="9206" max="9206" width="20.7265625" customWidth="1"/>
    <col min="9207" max="9207" width="18.54296875" customWidth="1"/>
    <col min="9208" max="9208" width="4.54296875" customWidth="1"/>
    <col min="9209" max="9219" width="3.7265625" customWidth="1"/>
    <col min="9220" max="9220" width="4.81640625" customWidth="1"/>
    <col min="9221" max="9228" width="3.7265625" customWidth="1"/>
    <col min="9229" max="9229" width="4.7265625" customWidth="1"/>
    <col min="9230" max="9235" width="3.7265625" customWidth="1"/>
    <col min="9236" max="9236" width="5.81640625" customWidth="1"/>
    <col min="9237" max="9237" width="5.1796875" bestFit="1" customWidth="1"/>
    <col min="9238" max="9238" width="4.26953125" customWidth="1"/>
    <col min="9239" max="9239" width="5.1796875" customWidth="1"/>
    <col min="9241" max="9241" width="9.7265625" customWidth="1"/>
    <col min="9243" max="9243" width="13.26953125" bestFit="1" customWidth="1"/>
    <col min="9244" max="9245" width="5" customWidth="1"/>
    <col min="9246" max="9246" width="8.1796875" customWidth="1"/>
    <col min="9247" max="9247" width="5.1796875" bestFit="1" customWidth="1"/>
    <col min="9248" max="9248" width="3.54296875" bestFit="1" customWidth="1"/>
    <col min="9250" max="9250" width="5.1796875" bestFit="1" customWidth="1"/>
    <col min="9251" max="9251" width="8.54296875" bestFit="1" customWidth="1"/>
    <col min="9252" max="9252" width="6.54296875" customWidth="1"/>
    <col min="9253" max="9258" width="3.7265625" customWidth="1"/>
    <col min="9259" max="9259" width="21" customWidth="1"/>
    <col min="9260" max="9260" width="6.81640625" bestFit="1" customWidth="1"/>
    <col min="9261" max="9261" width="4" bestFit="1" customWidth="1"/>
    <col min="9262" max="9262" width="6.54296875" bestFit="1" customWidth="1"/>
    <col min="9263" max="9263" width="11.7265625" customWidth="1"/>
    <col min="9264" max="9269" width="5.1796875" customWidth="1"/>
    <col min="9459" max="9459" width="3.7265625" bestFit="1" customWidth="1"/>
    <col min="9460" max="9460" width="10.81640625" bestFit="1" customWidth="1"/>
    <col min="9461" max="9461" width="6.81640625" customWidth="1"/>
    <col min="9462" max="9462" width="20.7265625" customWidth="1"/>
    <col min="9463" max="9463" width="18.54296875" customWidth="1"/>
    <col min="9464" max="9464" width="4.54296875" customWidth="1"/>
    <col min="9465" max="9475" width="3.7265625" customWidth="1"/>
    <col min="9476" max="9476" width="4.81640625" customWidth="1"/>
    <col min="9477" max="9484" width="3.7265625" customWidth="1"/>
    <col min="9485" max="9485" width="4.7265625" customWidth="1"/>
    <col min="9486" max="9491" width="3.7265625" customWidth="1"/>
    <col min="9492" max="9492" width="5.81640625" customWidth="1"/>
    <col min="9493" max="9493" width="5.1796875" bestFit="1" customWidth="1"/>
    <col min="9494" max="9494" width="4.26953125" customWidth="1"/>
    <col min="9495" max="9495" width="5.1796875" customWidth="1"/>
    <col min="9497" max="9497" width="9.7265625" customWidth="1"/>
    <col min="9499" max="9499" width="13.26953125" bestFit="1" customWidth="1"/>
    <col min="9500" max="9501" width="5" customWidth="1"/>
    <col min="9502" max="9502" width="8.1796875" customWidth="1"/>
    <col min="9503" max="9503" width="5.1796875" bestFit="1" customWidth="1"/>
    <col min="9504" max="9504" width="3.54296875" bestFit="1" customWidth="1"/>
    <col min="9506" max="9506" width="5.1796875" bestFit="1" customWidth="1"/>
    <col min="9507" max="9507" width="8.54296875" bestFit="1" customWidth="1"/>
    <col min="9508" max="9508" width="6.54296875" customWidth="1"/>
    <col min="9509" max="9514" width="3.7265625" customWidth="1"/>
    <col min="9515" max="9515" width="21" customWidth="1"/>
    <col min="9516" max="9516" width="6.81640625" bestFit="1" customWidth="1"/>
    <col min="9517" max="9517" width="4" bestFit="1" customWidth="1"/>
    <col min="9518" max="9518" width="6.54296875" bestFit="1" customWidth="1"/>
    <col min="9519" max="9519" width="11.7265625" customWidth="1"/>
    <col min="9520" max="9525" width="5.1796875" customWidth="1"/>
    <col min="9715" max="9715" width="3.7265625" bestFit="1" customWidth="1"/>
    <col min="9716" max="9716" width="10.81640625" bestFit="1" customWidth="1"/>
    <col min="9717" max="9717" width="6.81640625" customWidth="1"/>
    <col min="9718" max="9718" width="20.7265625" customWidth="1"/>
    <col min="9719" max="9719" width="18.54296875" customWidth="1"/>
    <col min="9720" max="9720" width="4.54296875" customWidth="1"/>
    <col min="9721" max="9731" width="3.7265625" customWidth="1"/>
    <col min="9732" max="9732" width="4.81640625" customWidth="1"/>
    <col min="9733" max="9740" width="3.7265625" customWidth="1"/>
    <col min="9741" max="9741" width="4.7265625" customWidth="1"/>
    <col min="9742" max="9747" width="3.7265625" customWidth="1"/>
    <col min="9748" max="9748" width="5.81640625" customWidth="1"/>
    <col min="9749" max="9749" width="5.1796875" bestFit="1" customWidth="1"/>
    <col min="9750" max="9750" width="4.26953125" customWidth="1"/>
    <col min="9751" max="9751" width="5.1796875" customWidth="1"/>
    <col min="9753" max="9753" width="9.7265625" customWidth="1"/>
    <col min="9755" max="9755" width="13.26953125" bestFit="1" customWidth="1"/>
    <col min="9756" max="9757" width="5" customWidth="1"/>
    <col min="9758" max="9758" width="8.1796875" customWidth="1"/>
    <col min="9759" max="9759" width="5.1796875" bestFit="1" customWidth="1"/>
    <col min="9760" max="9760" width="3.54296875" bestFit="1" customWidth="1"/>
    <col min="9762" max="9762" width="5.1796875" bestFit="1" customWidth="1"/>
    <col min="9763" max="9763" width="8.54296875" bestFit="1" customWidth="1"/>
    <col min="9764" max="9764" width="6.54296875" customWidth="1"/>
    <col min="9765" max="9770" width="3.7265625" customWidth="1"/>
    <col min="9771" max="9771" width="21" customWidth="1"/>
    <col min="9772" max="9772" width="6.81640625" bestFit="1" customWidth="1"/>
    <col min="9773" max="9773" width="4" bestFit="1" customWidth="1"/>
    <col min="9774" max="9774" width="6.54296875" bestFit="1" customWidth="1"/>
    <col min="9775" max="9775" width="11.7265625" customWidth="1"/>
    <col min="9776" max="9781" width="5.1796875" customWidth="1"/>
    <col min="9971" max="9971" width="3.7265625" bestFit="1" customWidth="1"/>
    <col min="9972" max="9972" width="10.81640625" bestFit="1" customWidth="1"/>
    <col min="9973" max="9973" width="6.81640625" customWidth="1"/>
    <col min="9974" max="9974" width="20.7265625" customWidth="1"/>
    <col min="9975" max="9975" width="18.54296875" customWidth="1"/>
    <col min="9976" max="9976" width="4.54296875" customWidth="1"/>
    <col min="9977" max="9987" width="3.7265625" customWidth="1"/>
    <col min="9988" max="9988" width="4.81640625" customWidth="1"/>
    <col min="9989" max="9996" width="3.7265625" customWidth="1"/>
    <col min="9997" max="9997" width="4.7265625" customWidth="1"/>
    <col min="9998" max="10003" width="3.7265625" customWidth="1"/>
    <col min="10004" max="10004" width="5.81640625" customWidth="1"/>
    <col min="10005" max="10005" width="5.1796875" bestFit="1" customWidth="1"/>
    <col min="10006" max="10006" width="4.26953125" customWidth="1"/>
    <col min="10007" max="10007" width="5.1796875" customWidth="1"/>
    <col min="10009" max="10009" width="9.7265625" customWidth="1"/>
    <col min="10011" max="10011" width="13.26953125" bestFit="1" customWidth="1"/>
    <col min="10012" max="10013" width="5" customWidth="1"/>
    <col min="10014" max="10014" width="8.1796875" customWidth="1"/>
    <col min="10015" max="10015" width="5.1796875" bestFit="1" customWidth="1"/>
    <col min="10016" max="10016" width="3.54296875" bestFit="1" customWidth="1"/>
    <col min="10018" max="10018" width="5.1796875" bestFit="1" customWidth="1"/>
    <col min="10019" max="10019" width="8.54296875" bestFit="1" customWidth="1"/>
    <col min="10020" max="10020" width="6.54296875" customWidth="1"/>
    <col min="10021" max="10026" width="3.7265625" customWidth="1"/>
    <col min="10027" max="10027" width="21" customWidth="1"/>
    <col min="10028" max="10028" width="6.81640625" bestFit="1" customWidth="1"/>
    <col min="10029" max="10029" width="4" bestFit="1" customWidth="1"/>
    <col min="10030" max="10030" width="6.54296875" bestFit="1" customWidth="1"/>
    <col min="10031" max="10031" width="11.7265625" customWidth="1"/>
    <col min="10032" max="10037" width="5.1796875" customWidth="1"/>
    <col min="10227" max="10227" width="3.7265625" bestFit="1" customWidth="1"/>
    <col min="10228" max="10228" width="10.81640625" bestFit="1" customWidth="1"/>
    <col min="10229" max="10229" width="6.81640625" customWidth="1"/>
    <col min="10230" max="10230" width="20.7265625" customWidth="1"/>
    <col min="10231" max="10231" width="18.54296875" customWidth="1"/>
    <col min="10232" max="10232" width="4.54296875" customWidth="1"/>
    <col min="10233" max="10243" width="3.7265625" customWidth="1"/>
    <col min="10244" max="10244" width="4.81640625" customWidth="1"/>
    <col min="10245" max="10252" width="3.7265625" customWidth="1"/>
    <col min="10253" max="10253" width="4.7265625" customWidth="1"/>
    <col min="10254" max="10259" width="3.7265625" customWidth="1"/>
    <col min="10260" max="10260" width="5.81640625" customWidth="1"/>
    <col min="10261" max="10261" width="5.1796875" bestFit="1" customWidth="1"/>
    <col min="10262" max="10262" width="4.26953125" customWidth="1"/>
    <col min="10263" max="10263" width="5.1796875" customWidth="1"/>
    <col min="10265" max="10265" width="9.7265625" customWidth="1"/>
    <col min="10267" max="10267" width="13.26953125" bestFit="1" customWidth="1"/>
    <col min="10268" max="10269" width="5" customWidth="1"/>
    <col min="10270" max="10270" width="8.1796875" customWidth="1"/>
    <col min="10271" max="10271" width="5.1796875" bestFit="1" customWidth="1"/>
    <col min="10272" max="10272" width="3.54296875" bestFit="1" customWidth="1"/>
    <col min="10274" max="10274" width="5.1796875" bestFit="1" customWidth="1"/>
    <col min="10275" max="10275" width="8.54296875" bestFit="1" customWidth="1"/>
    <col min="10276" max="10276" width="6.54296875" customWidth="1"/>
    <col min="10277" max="10282" width="3.7265625" customWidth="1"/>
    <col min="10283" max="10283" width="21" customWidth="1"/>
    <col min="10284" max="10284" width="6.81640625" bestFit="1" customWidth="1"/>
    <col min="10285" max="10285" width="4" bestFit="1" customWidth="1"/>
    <col min="10286" max="10286" width="6.54296875" bestFit="1" customWidth="1"/>
    <col min="10287" max="10287" width="11.7265625" customWidth="1"/>
    <col min="10288" max="10293" width="5.1796875" customWidth="1"/>
    <col min="10483" max="10483" width="3.7265625" bestFit="1" customWidth="1"/>
    <col min="10484" max="10484" width="10.81640625" bestFit="1" customWidth="1"/>
    <col min="10485" max="10485" width="6.81640625" customWidth="1"/>
    <col min="10486" max="10486" width="20.7265625" customWidth="1"/>
    <col min="10487" max="10487" width="18.54296875" customWidth="1"/>
    <col min="10488" max="10488" width="4.54296875" customWidth="1"/>
    <col min="10489" max="10499" width="3.7265625" customWidth="1"/>
    <col min="10500" max="10500" width="4.81640625" customWidth="1"/>
    <col min="10501" max="10508" width="3.7265625" customWidth="1"/>
    <col min="10509" max="10509" width="4.7265625" customWidth="1"/>
    <col min="10510" max="10515" width="3.7265625" customWidth="1"/>
    <col min="10516" max="10516" width="5.81640625" customWidth="1"/>
    <col min="10517" max="10517" width="5.1796875" bestFit="1" customWidth="1"/>
    <col min="10518" max="10518" width="4.26953125" customWidth="1"/>
    <col min="10519" max="10519" width="5.1796875" customWidth="1"/>
    <col min="10521" max="10521" width="9.7265625" customWidth="1"/>
    <col min="10523" max="10523" width="13.26953125" bestFit="1" customWidth="1"/>
    <col min="10524" max="10525" width="5" customWidth="1"/>
    <col min="10526" max="10526" width="8.1796875" customWidth="1"/>
    <col min="10527" max="10527" width="5.1796875" bestFit="1" customWidth="1"/>
    <col min="10528" max="10528" width="3.54296875" bestFit="1" customWidth="1"/>
    <col min="10530" max="10530" width="5.1796875" bestFit="1" customWidth="1"/>
    <col min="10531" max="10531" width="8.54296875" bestFit="1" customWidth="1"/>
    <col min="10532" max="10532" width="6.54296875" customWidth="1"/>
    <col min="10533" max="10538" width="3.7265625" customWidth="1"/>
    <col min="10539" max="10539" width="21" customWidth="1"/>
    <col min="10540" max="10540" width="6.81640625" bestFit="1" customWidth="1"/>
    <col min="10541" max="10541" width="4" bestFit="1" customWidth="1"/>
    <col min="10542" max="10542" width="6.54296875" bestFit="1" customWidth="1"/>
    <col min="10543" max="10543" width="11.7265625" customWidth="1"/>
    <col min="10544" max="10549" width="5.1796875" customWidth="1"/>
    <col min="10739" max="10739" width="3.7265625" bestFit="1" customWidth="1"/>
    <col min="10740" max="10740" width="10.81640625" bestFit="1" customWidth="1"/>
    <col min="10741" max="10741" width="6.81640625" customWidth="1"/>
    <col min="10742" max="10742" width="20.7265625" customWidth="1"/>
    <col min="10743" max="10743" width="18.54296875" customWidth="1"/>
    <col min="10744" max="10744" width="4.54296875" customWidth="1"/>
    <col min="10745" max="10755" width="3.7265625" customWidth="1"/>
    <col min="10756" max="10756" width="4.81640625" customWidth="1"/>
    <col min="10757" max="10764" width="3.7265625" customWidth="1"/>
    <col min="10765" max="10765" width="4.7265625" customWidth="1"/>
    <col min="10766" max="10771" width="3.7265625" customWidth="1"/>
    <col min="10772" max="10772" width="5.81640625" customWidth="1"/>
    <col min="10773" max="10773" width="5.1796875" bestFit="1" customWidth="1"/>
    <col min="10774" max="10774" width="4.26953125" customWidth="1"/>
    <col min="10775" max="10775" width="5.1796875" customWidth="1"/>
    <col min="10777" max="10777" width="9.7265625" customWidth="1"/>
    <col min="10779" max="10779" width="13.26953125" bestFit="1" customWidth="1"/>
    <col min="10780" max="10781" width="5" customWidth="1"/>
    <col min="10782" max="10782" width="8.1796875" customWidth="1"/>
    <col min="10783" max="10783" width="5.1796875" bestFit="1" customWidth="1"/>
    <col min="10784" max="10784" width="3.54296875" bestFit="1" customWidth="1"/>
    <col min="10786" max="10786" width="5.1796875" bestFit="1" customWidth="1"/>
    <col min="10787" max="10787" width="8.54296875" bestFit="1" customWidth="1"/>
    <col min="10788" max="10788" width="6.54296875" customWidth="1"/>
    <col min="10789" max="10794" width="3.7265625" customWidth="1"/>
    <col min="10795" max="10795" width="21" customWidth="1"/>
    <col min="10796" max="10796" width="6.81640625" bestFit="1" customWidth="1"/>
    <col min="10797" max="10797" width="4" bestFit="1" customWidth="1"/>
    <col min="10798" max="10798" width="6.54296875" bestFit="1" customWidth="1"/>
    <col min="10799" max="10799" width="11.7265625" customWidth="1"/>
    <col min="10800" max="10805" width="5.1796875" customWidth="1"/>
    <col min="10995" max="10995" width="3.7265625" bestFit="1" customWidth="1"/>
    <col min="10996" max="10996" width="10.81640625" bestFit="1" customWidth="1"/>
    <col min="10997" max="10997" width="6.81640625" customWidth="1"/>
    <col min="10998" max="10998" width="20.7265625" customWidth="1"/>
    <col min="10999" max="10999" width="18.54296875" customWidth="1"/>
    <col min="11000" max="11000" width="4.54296875" customWidth="1"/>
    <col min="11001" max="11011" width="3.7265625" customWidth="1"/>
    <col min="11012" max="11012" width="4.81640625" customWidth="1"/>
    <col min="11013" max="11020" width="3.7265625" customWidth="1"/>
    <col min="11021" max="11021" width="4.7265625" customWidth="1"/>
    <col min="11022" max="11027" width="3.7265625" customWidth="1"/>
    <col min="11028" max="11028" width="5.81640625" customWidth="1"/>
    <col min="11029" max="11029" width="5.1796875" bestFit="1" customWidth="1"/>
    <col min="11030" max="11030" width="4.26953125" customWidth="1"/>
    <col min="11031" max="11031" width="5.1796875" customWidth="1"/>
    <col min="11033" max="11033" width="9.7265625" customWidth="1"/>
    <col min="11035" max="11035" width="13.26953125" bestFit="1" customWidth="1"/>
    <col min="11036" max="11037" width="5" customWidth="1"/>
    <col min="11038" max="11038" width="8.1796875" customWidth="1"/>
    <col min="11039" max="11039" width="5.1796875" bestFit="1" customWidth="1"/>
    <col min="11040" max="11040" width="3.54296875" bestFit="1" customWidth="1"/>
    <col min="11042" max="11042" width="5.1796875" bestFit="1" customWidth="1"/>
    <col min="11043" max="11043" width="8.54296875" bestFit="1" customWidth="1"/>
    <col min="11044" max="11044" width="6.54296875" customWidth="1"/>
    <col min="11045" max="11050" width="3.7265625" customWidth="1"/>
    <col min="11051" max="11051" width="21" customWidth="1"/>
    <col min="11052" max="11052" width="6.81640625" bestFit="1" customWidth="1"/>
    <col min="11053" max="11053" width="4" bestFit="1" customWidth="1"/>
    <col min="11054" max="11054" width="6.54296875" bestFit="1" customWidth="1"/>
    <col min="11055" max="11055" width="11.7265625" customWidth="1"/>
    <col min="11056" max="11061" width="5.1796875" customWidth="1"/>
    <col min="11251" max="11251" width="3.7265625" bestFit="1" customWidth="1"/>
    <col min="11252" max="11252" width="10.81640625" bestFit="1" customWidth="1"/>
    <col min="11253" max="11253" width="6.81640625" customWidth="1"/>
    <col min="11254" max="11254" width="20.7265625" customWidth="1"/>
    <col min="11255" max="11255" width="18.54296875" customWidth="1"/>
    <col min="11256" max="11256" width="4.54296875" customWidth="1"/>
    <col min="11257" max="11267" width="3.7265625" customWidth="1"/>
    <col min="11268" max="11268" width="4.81640625" customWidth="1"/>
    <col min="11269" max="11276" width="3.7265625" customWidth="1"/>
    <col min="11277" max="11277" width="4.7265625" customWidth="1"/>
    <col min="11278" max="11283" width="3.7265625" customWidth="1"/>
    <col min="11284" max="11284" width="5.81640625" customWidth="1"/>
    <col min="11285" max="11285" width="5.1796875" bestFit="1" customWidth="1"/>
    <col min="11286" max="11286" width="4.26953125" customWidth="1"/>
    <col min="11287" max="11287" width="5.1796875" customWidth="1"/>
    <col min="11289" max="11289" width="9.7265625" customWidth="1"/>
    <col min="11291" max="11291" width="13.26953125" bestFit="1" customWidth="1"/>
    <col min="11292" max="11293" width="5" customWidth="1"/>
    <col min="11294" max="11294" width="8.1796875" customWidth="1"/>
    <col min="11295" max="11295" width="5.1796875" bestFit="1" customWidth="1"/>
    <col min="11296" max="11296" width="3.54296875" bestFit="1" customWidth="1"/>
    <col min="11298" max="11298" width="5.1796875" bestFit="1" customWidth="1"/>
    <col min="11299" max="11299" width="8.54296875" bestFit="1" customWidth="1"/>
    <col min="11300" max="11300" width="6.54296875" customWidth="1"/>
    <col min="11301" max="11306" width="3.7265625" customWidth="1"/>
    <col min="11307" max="11307" width="21" customWidth="1"/>
    <col min="11308" max="11308" width="6.81640625" bestFit="1" customWidth="1"/>
    <col min="11309" max="11309" width="4" bestFit="1" customWidth="1"/>
    <col min="11310" max="11310" width="6.54296875" bestFit="1" customWidth="1"/>
    <col min="11311" max="11311" width="11.7265625" customWidth="1"/>
    <col min="11312" max="11317" width="5.1796875" customWidth="1"/>
    <col min="11507" max="11507" width="3.7265625" bestFit="1" customWidth="1"/>
    <col min="11508" max="11508" width="10.81640625" bestFit="1" customWidth="1"/>
    <col min="11509" max="11509" width="6.81640625" customWidth="1"/>
    <col min="11510" max="11510" width="20.7265625" customWidth="1"/>
    <col min="11511" max="11511" width="18.54296875" customWidth="1"/>
    <col min="11512" max="11512" width="4.54296875" customWidth="1"/>
    <col min="11513" max="11523" width="3.7265625" customWidth="1"/>
    <col min="11524" max="11524" width="4.81640625" customWidth="1"/>
    <col min="11525" max="11532" width="3.7265625" customWidth="1"/>
    <col min="11533" max="11533" width="4.7265625" customWidth="1"/>
    <col min="11534" max="11539" width="3.7265625" customWidth="1"/>
    <col min="11540" max="11540" width="5.81640625" customWidth="1"/>
    <col min="11541" max="11541" width="5.1796875" bestFit="1" customWidth="1"/>
    <col min="11542" max="11542" width="4.26953125" customWidth="1"/>
    <col min="11543" max="11543" width="5.1796875" customWidth="1"/>
    <col min="11545" max="11545" width="9.7265625" customWidth="1"/>
    <col min="11547" max="11547" width="13.26953125" bestFit="1" customWidth="1"/>
    <col min="11548" max="11549" width="5" customWidth="1"/>
    <col min="11550" max="11550" width="8.1796875" customWidth="1"/>
    <col min="11551" max="11551" width="5.1796875" bestFit="1" customWidth="1"/>
    <col min="11552" max="11552" width="3.54296875" bestFit="1" customWidth="1"/>
    <col min="11554" max="11554" width="5.1796875" bestFit="1" customWidth="1"/>
    <col min="11555" max="11555" width="8.54296875" bestFit="1" customWidth="1"/>
    <col min="11556" max="11556" width="6.54296875" customWidth="1"/>
    <col min="11557" max="11562" width="3.7265625" customWidth="1"/>
    <col min="11563" max="11563" width="21" customWidth="1"/>
    <col min="11564" max="11564" width="6.81640625" bestFit="1" customWidth="1"/>
    <col min="11565" max="11565" width="4" bestFit="1" customWidth="1"/>
    <col min="11566" max="11566" width="6.54296875" bestFit="1" customWidth="1"/>
    <col min="11567" max="11567" width="11.7265625" customWidth="1"/>
    <col min="11568" max="11573" width="5.1796875" customWidth="1"/>
    <col min="11763" max="11763" width="3.7265625" bestFit="1" customWidth="1"/>
    <col min="11764" max="11764" width="10.81640625" bestFit="1" customWidth="1"/>
    <col min="11765" max="11765" width="6.81640625" customWidth="1"/>
    <col min="11766" max="11766" width="20.7265625" customWidth="1"/>
    <col min="11767" max="11767" width="18.54296875" customWidth="1"/>
    <col min="11768" max="11768" width="4.54296875" customWidth="1"/>
    <col min="11769" max="11779" width="3.7265625" customWidth="1"/>
    <col min="11780" max="11780" width="4.81640625" customWidth="1"/>
    <col min="11781" max="11788" width="3.7265625" customWidth="1"/>
    <col min="11789" max="11789" width="4.7265625" customWidth="1"/>
    <col min="11790" max="11795" width="3.7265625" customWidth="1"/>
    <col min="11796" max="11796" width="5.81640625" customWidth="1"/>
    <col min="11797" max="11797" width="5.1796875" bestFit="1" customWidth="1"/>
    <col min="11798" max="11798" width="4.26953125" customWidth="1"/>
    <col min="11799" max="11799" width="5.1796875" customWidth="1"/>
    <col min="11801" max="11801" width="9.7265625" customWidth="1"/>
    <col min="11803" max="11803" width="13.26953125" bestFit="1" customWidth="1"/>
    <col min="11804" max="11805" width="5" customWidth="1"/>
    <col min="11806" max="11806" width="8.1796875" customWidth="1"/>
    <col min="11807" max="11807" width="5.1796875" bestFit="1" customWidth="1"/>
    <col min="11808" max="11808" width="3.54296875" bestFit="1" customWidth="1"/>
    <col min="11810" max="11810" width="5.1796875" bestFit="1" customWidth="1"/>
    <col min="11811" max="11811" width="8.54296875" bestFit="1" customWidth="1"/>
    <col min="11812" max="11812" width="6.54296875" customWidth="1"/>
    <col min="11813" max="11818" width="3.7265625" customWidth="1"/>
    <col min="11819" max="11819" width="21" customWidth="1"/>
    <col min="11820" max="11820" width="6.81640625" bestFit="1" customWidth="1"/>
    <col min="11821" max="11821" width="4" bestFit="1" customWidth="1"/>
    <col min="11822" max="11822" width="6.54296875" bestFit="1" customWidth="1"/>
    <col min="11823" max="11823" width="11.7265625" customWidth="1"/>
    <col min="11824" max="11829" width="5.1796875" customWidth="1"/>
    <col min="12019" max="12019" width="3.7265625" bestFit="1" customWidth="1"/>
    <col min="12020" max="12020" width="10.81640625" bestFit="1" customWidth="1"/>
    <col min="12021" max="12021" width="6.81640625" customWidth="1"/>
    <col min="12022" max="12022" width="20.7265625" customWidth="1"/>
    <col min="12023" max="12023" width="18.54296875" customWidth="1"/>
    <col min="12024" max="12024" width="4.54296875" customWidth="1"/>
    <col min="12025" max="12035" width="3.7265625" customWidth="1"/>
    <col min="12036" max="12036" width="4.81640625" customWidth="1"/>
    <col min="12037" max="12044" width="3.7265625" customWidth="1"/>
    <col min="12045" max="12045" width="4.7265625" customWidth="1"/>
    <col min="12046" max="12051" width="3.7265625" customWidth="1"/>
    <col min="12052" max="12052" width="5.81640625" customWidth="1"/>
    <col min="12053" max="12053" width="5.1796875" bestFit="1" customWidth="1"/>
    <col min="12054" max="12054" width="4.26953125" customWidth="1"/>
    <col min="12055" max="12055" width="5.1796875" customWidth="1"/>
    <col min="12057" max="12057" width="9.7265625" customWidth="1"/>
    <col min="12059" max="12059" width="13.26953125" bestFit="1" customWidth="1"/>
    <col min="12060" max="12061" width="5" customWidth="1"/>
    <col min="12062" max="12062" width="8.1796875" customWidth="1"/>
    <col min="12063" max="12063" width="5.1796875" bestFit="1" customWidth="1"/>
    <col min="12064" max="12064" width="3.54296875" bestFit="1" customWidth="1"/>
    <col min="12066" max="12066" width="5.1796875" bestFit="1" customWidth="1"/>
    <col min="12067" max="12067" width="8.54296875" bestFit="1" customWidth="1"/>
    <col min="12068" max="12068" width="6.54296875" customWidth="1"/>
    <col min="12069" max="12074" width="3.7265625" customWidth="1"/>
    <col min="12075" max="12075" width="21" customWidth="1"/>
    <col min="12076" max="12076" width="6.81640625" bestFit="1" customWidth="1"/>
    <col min="12077" max="12077" width="4" bestFit="1" customWidth="1"/>
    <col min="12078" max="12078" width="6.54296875" bestFit="1" customWidth="1"/>
    <col min="12079" max="12079" width="11.7265625" customWidth="1"/>
    <col min="12080" max="12085" width="5.1796875" customWidth="1"/>
    <col min="12275" max="12275" width="3.7265625" bestFit="1" customWidth="1"/>
    <col min="12276" max="12276" width="10.81640625" bestFit="1" customWidth="1"/>
    <col min="12277" max="12277" width="6.81640625" customWidth="1"/>
    <col min="12278" max="12278" width="20.7265625" customWidth="1"/>
    <col min="12279" max="12279" width="18.54296875" customWidth="1"/>
    <col min="12280" max="12280" width="4.54296875" customWidth="1"/>
    <col min="12281" max="12291" width="3.7265625" customWidth="1"/>
    <col min="12292" max="12292" width="4.81640625" customWidth="1"/>
    <col min="12293" max="12300" width="3.7265625" customWidth="1"/>
    <col min="12301" max="12301" width="4.7265625" customWidth="1"/>
    <col min="12302" max="12307" width="3.7265625" customWidth="1"/>
    <col min="12308" max="12308" width="5.81640625" customWidth="1"/>
    <col min="12309" max="12309" width="5.1796875" bestFit="1" customWidth="1"/>
    <col min="12310" max="12310" width="4.26953125" customWidth="1"/>
    <col min="12311" max="12311" width="5.1796875" customWidth="1"/>
    <col min="12313" max="12313" width="9.7265625" customWidth="1"/>
    <col min="12315" max="12315" width="13.26953125" bestFit="1" customWidth="1"/>
    <col min="12316" max="12317" width="5" customWidth="1"/>
    <col min="12318" max="12318" width="8.1796875" customWidth="1"/>
    <col min="12319" max="12319" width="5.1796875" bestFit="1" customWidth="1"/>
    <col min="12320" max="12320" width="3.54296875" bestFit="1" customWidth="1"/>
    <col min="12322" max="12322" width="5.1796875" bestFit="1" customWidth="1"/>
    <col min="12323" max="12323" width="8.54296875" bestFit="1" customWidth="1"/>
    <col min="12324" max="12324" width="6.54296875" customWidth="1"/>
    <col min="12325" max="12330" width="3.7265625" customWidth="1"/>
    <col min="12331" max="12331" width="21" customWidth="1"/>
    <col min="12332" max="12332" width="6.81640625" bestFit="1" customWidth="1"/>
    <col min="12333" max="12333" width="4" bestFit="1" customWidth="1"/>
    <col min="12334" max="12334" width="6.54296875" bestFit="1" customWidth="1"/>
    <col min="12335" max="12335" width="11.7265625" customWidth="1"/>
    <col min="12336" max="12341" width="5.1796875" customWidth="1"/>
    <col min="12531" max="12531" width="3.7265625" bestFit="1" customWidth="1"/>
    <col min="12532" max="12532" width="10.81640625" bestFit="1" customWidth="1"/>
    <col min="12533" max="12533" width="6.81640625" customWidth="1"/>
    <col min="12534" max="12534" width="20.7265625" customWidth="1"/>
    <col min="12535" max="12535" width="18.54296875" customWidth="1"/>
    <col min="12536" max="12536" width="4.54296875" customWidth="1"/>
    <col min="12537" max="12547" width="3.7265625" customWidth="1"/>
    <col min="12548" max="12548" width="4.81640625" customWidth="1"/>
    <col min="12549" max="12556" width="3.7265625" customWidth="1"/>
    <col min="12557" max="12557" width="4.7265625" customWidth="1"/>
    <col min="12558" max="12563" width="3.7265625" customWidth="1"/>
    <col min="12564" max="12564" width="5.81640625" customWidth="1"/>
    <col min="12565" max="12565" width="5.1796875" bestFit="1" customWidth="1"/>
    <col min="12566" max="12566" width="4.26953125" customWidth="1"/>
    <col min="12567" max="12567" width="5.1796875" customWidth="1"/>
    <col min="12569" max="12569" width="9.7265625" customWidth="1"/>
    <col min="12571" max="12571" width="13.26953125" bestFit="1" customWidth="1"/>
    <col min="12572" max="12573" width="5" customWidth="1"/>
    <col min="12574" max="12574" width="8.1796875" customWidth="1"/>
    <col min="12575" max="12575" width="5.1796875" bestFit="1" customWidth="1"/>
    <col min="12576" max="12576" width="3.54296875" bestFit="1" customWidth="1"/>
    <col min="12578" max="12578" width="5.1796875" bestFit="1" customWidth="1"/>
    <col min="12579" max="12579" width="8.54296875" bestFit="1" customWidth="1"/>
    <col min="12580" max="12580" width="6.54296875" customWidth="1"/>
    <col min="12581" max="12586" width="3.7265625" customWidth="1"/>
    <col min="12587" max="12587" width="21" customWidth="1"/>
    <col min="12588" max="12588" width="6.81640625" bestFit="1" customWidth="1"/>
    <col min="12589" max="12589" width="4" bestFit="1" customWidth="1"/>
    <col min="12590" max="12590" width="6.54296875" bestFit="1" customWidth="1"/>
    <col min="12591" max="12591" width="11.7265625" customWidth="1"/>
    <col min="12592" max="12597" width="5.1796875" customWidth="1"/>
    <col min="12787" max="12787" width="3.7265625" bestFit="1" customWidth="1"/>
    <col min="12788" max="12788" width="10.81640625" bestFit="1" customWidth="1"/>
    <col min="12789" max="12789" width="6.81640625" customWidth="1"/>
    <col min="12790" max="12790" width="20.7265625" customWidth="1"/>
    <col min="12791" max="12791" width="18.54296875" customWidth="1"/>
    <col min="12792" max="12792" width="4.54296875" customWidth="1"/>
    <col min="12793" max="12803" width="3.7265625" customWidth="1"/>
    <col min="12804" max="12804" width="4.81640625" customWidth="1"/>
    <col min="12805" max="12812" width="3.7265625" customWidth="1"/>
    <col min="12813" max="12813" width="4.7265625" customWidth="1"/>
    <col min="12814" max="12819" width="3.7265625" customWidth="1"/>
    <col min="12820" max="12820" width="5.81640625" customWidth="1"/>
    <col min="12821" max="12821" width="5.1796875" bestFit="1" customWidth="1"/>
    <col min="12822" max="12822" width="4.26953125" customWidth="1"/>
    <col min="12823" max="12823" width="5.1796875" customWidth="1"/>
    <col min="12825" max="12825" width="9.7265625" customWidth="1"/>
    <col min="12827" max="12827" width="13.26953125" bestFit="1" customWidth="1"/>
    <col min="12828" max="12829" width="5" customWidth="1"/>
    <col min="12830" max="12830" width="8.1796875" customWidth="1"/>
    <col min="12831" max="12831" width="5.1796875" bestFit="1" customWidth="1"/>
    <col min="12832" max="12832" width="3.54296875" bestFit="1" customWidth="1"/>
    <col min="12834" max="12834" width="5.1796875" bestFit="1" customWidth="1"/>
    <col min="12835" max="12835" width="8.54296875" bestFit="1" customWidth="1"/>
    <col min="12836" max="12836" width="6.54296875" customWidth="1"/>
    <col min="12837" max="12842" width="3.7265625" customWidth="1"/>
    <col min="12843" max="12843" width="21" customWidth="1"/>
    <col min="12844" max="12844" width="6.81640625" bestFit="1" customWidth="1"/>
    <col min="12845" max="12845" width="4" bestFit="1" customWidth="1"/>
    <col min="12846" max="12846" width="6.54296875" bestFit="1" customWidth="1"/>
    <col min="12847" max="12847" width="11.7265625" customWidth="1"/>
    <col min="12848" max="12853" width="5.1796875" customWidth="1"/>
    <col min="13043" max="13043" width="3.7265625" bestFit="1" customWidth="1"/>
    <col min="13044" max="13044" width="10.81640625" bestFit="1" customWidth="1"/>
    <col min="13045" max="13045" width="6.81640625" customWidth="1"/>
    <col min="13046" max="13046" width="20.7265625" customWidth="1"/>
    <col min="13047" max="13047" width="18.54296875" customWidth="1"/>
    <col min="13048" max="13048" width="4.54296875" customWidth="1"/>
    <col min="13049" max="13059" width="3.7265625" customWidth="1"/>
    <col min="13060" max="13060" width="4.81640625" customWidth="1"/>
    <col min="13061" max="13068" width="3.7265625" customWidth="1"/>
    <col min="13069" max="13069" width="4.7265625" customWidth="1"/>
    <col min="13070" max="13075" width="3.7265625" customWidth="1"/>
    <col min="13076" max="13076" width="5.81640625" customWidth="1"/>
    <col min="13077" max="13077" width="5.1796875" bestFit="1" customWidth="1"/>
    <col min="13078" max="13078" width="4.26953125" customWidth="1"/>
    <col min="13079" max="13079" width="5.1796875" customWidth="1"/>
    <col min="13081" max="13081" width="9.7265625" customWidth="1"/>
    <col min="13083" max="13083" width="13.26953125" bestFit="1" customWidth="1"/>
    <col min="13084" max="13085" width="5" customWidth="1"/>
    <col min="13086" max="13086" width="8.1796875" customWidth="1"/>
    <col min="13087" max="13087" width="5.1796875" bestFit="1" customWidth="1"/>
    <col min="13088" max="13088" width="3.54296875" bestFit="1" customWidth="1"/>
    <col min="13090" max="13090" width="5.1796875" bestFit="1" customWidth="1"/>
    <col min="13091" max="13091" width="8.54296875" bestFit="1" customWidth="1"/>
    <col min="13092" max="13092" width="6.54296875" customWidth="1"/>
    <col min="13093" max="13098" width="3.7265625" customWidth="1"/>
    <col min="13099" max="13099" width="21" customWidth="1"/>
    <col min="13100" max="13100" width="6.81640625" bestFit="1" customWidth="1"/>
    <col min="13101" max="13101" width="4" bestFit="1" customWidth="1"/>
    <col min="13102" max="13102" width="6.54296875" bestFit="1" customWidth="1"/>
    <col min="13103" max="13103" width="11.7265625" customWidth="1"/>
    <col min="13104" max="13109" width="5.1796875" customWidth="1"/>
    <col min="13299" max="13299" width="3.7265625" bestFit="1" customWidth="1"/>
    <col min="13300" max="13300" width="10.81640625" bestFit="1" customWidth="1"/>
    <col min="13301" max="13301" width="6.81640625" customWidth="1"/>
    <col min="13302" max="13302" width="20.7265625" customWidth="1"/>
    <col min="13303" max="13303" width="18.54296875" customWidth="1"/>
    <col min="13304" max="13304" width="4.54296875" customWidth="1"/>
    <col min="13305" max="13315" width="3.7265625" customWidth="1"/>
    <col min="13316" max="13316" width="4.81640625" customWidth="1"/>
    <col min="13317" max="13324" width="3.7265625" customWidth="1"/>
    <col min="13325" max="13325" width="4.7265625" customWidth="1"/>
    <col min="13326" max="13331" width="3.7265625" customWidth="1"/>
    <col min="13332" max="13332" width="5.81640625" customWidth="1"/>
    <col min="13333" max="13333" width="5.1796875" bestFit="1" customWidth="1"/>
    <col min="13334" max="13334" width="4.26953125" customWidth="1"/>
    <col min="13335" max="13335" width="5.1796875" customWidth="1"/>
    <col min="13337" max="13337" width="9.7265625" customWidth="1"/>
    <col min="13339" max="13339" width="13.26953125" bestFit="1" customWidth="1"/>
    <col min="13340" max="13341" width="5" customWidth="1"/>
    <col min="13342" max="13342" width="8.1796875" customWidth="1"/>
    <col min="13343" max="13343" width="5.1796875" bestFit="1" customWidth="1"/>
    <col min="13344" max="13344" width="3.54296875" bestFit="1" customWidth="1"/>
    <col min="13346" max="13346" width="5.1796875" bestFit="1" customWidth="1"/>
    <col min="13347" max="13347" width="8.54296875" bestFit="1" customWidth="1"/>
    <col min="13348" max="13348" width="6.54296875" customWidth="1"/>
    <col min="13349" max="13354" width="3.7265625" customWidth="1"/>
    <col min="13355" max="13355" width="21" customWidth="1"/>
    <col min="13356" max="13356" width="6.81640625" bestFit="1" customWidth="1"/>
    <col min="13357" max="13357" width="4" bestFit="1" customWidth="1"/>
    <col min="13358" max="13358" width="6.54296875" bestFit="1" customWidth="1"/>
    <col min="13359" max="13359" width="11.7265625" customWidth="1"/>
    <col min="13360" max="13365" width="5.1796875" customWidth="1"/>
    <col min="13555" max="13555" width="3.7265625" bestFit="1" customWidth="1"/>
    <col min="13556" max="13556" width="10.81640625" bestFit="1" customWidth="1"/>
    <col min="13557" max="13557" width="6.81640625" customWidth="1"/>
    <col min="13558" max="13558" width="20.7265625" customWidth="1"/>
    <col min="13559" max="13559" width="18.54296875" customWidth="1"/>
    <col min="13560" max="13560" width="4.54296875" customWidth="1"/>
    <col min="13561" max="13571" width="3.7265625" customWidth="1"/>
    <col min="13572" max="13572" width="4.81640625" customWidth="1"/>
    <col min="13573" max="13580" width="3.7265625" customWidth="1"/>
    <col min="13581" max="13581" width="4.7265625" customWidth="1"/>
    <col min="13582" max="13587" width="3.7265625" customWidth="1"/>
    <col min="13588" max="13588" width="5.81640625" customWidth="1"/>
    <col min="13589" max="13589" width="5.1796875" bestFit="1" customWidth="1"/>
    <col min="13590" max="13590" width="4.26953125" customWidth="1"/>
    <col min="13591" max="13591" width="5.1796875" customWidth="1"/>
    <col min="13593" max="13593" width="9.7265625" customWidth="1"/>
    <col min="13595" max="13595" width="13.26953125" bestFit="1" customWidth="1"/>
    <col min="13596" max="13597" width="5" customWidth="1"/>
    <col min="13598" max="13598" width="8.1796875" customWidth="1"/>
    <col min="13599" max="13599" width="5.1796875" bestFit="1" customWidth="1"/>
    <col min="13600" max="13600" width="3.54296875" bestFit="1" customWidth="1"/>
    <col min="13602" max="13602" width="5.1796875" bestFit="1" customWidth="1"/>
    <col min="13603" max="13603" width="8.54296875" bestFit="1" customWidth="1"/>
    <col min="13604" max="13604" width="6.54296875" customWidth="1"/>
    <col min="13605" max="13610" width="3.7265625" customWidth="1"/>
    <col min="13611" max="13611" width="21" customWidth="1"/>
    <col min="13612" max="13612" width="6.81640625" bestFit="1" customWidth="1"/>
    <col min="13613" max="13613" width="4" bestFit="1" customWidth="1"/>
    <col min="13614" max="13614" width="6.54296875" bestFit="1" customWidth="1"/>
    <col min="13615" max="13615" width="11.7265625" customWidth="1"/>
    <col min="13616" max="13621" width="5.1796875" customWidth="1"/>
    <col min="13811" max="13811" width="3.7265625" bestFit="1" customWidth="1"/>
    <col min="13812" max="13812" width="10.81640625" bestFit="1" customWidth="1"/>
    <col min="13813" max="13813" width="6.81640625" customWidth="1"/>
    <col min="13814" max="13814" width="20.7265625" customWidth="1"/>
    <col min="13815" max="13815" width="18.54296875" customWidth="1"/>
    <col min="13816" max="13816" width="4.54296875" customWidth="1"/>
    <col min="13817" max="13827" width="3.7265625" customWidth="1"/>
    <col min="13828" max="13828" width="4.81640625" customWidth="1"/>
    <col min="13829" max="13836" width="3.7265625" customWidth="1"/>
    <col min="13837" max="13837" width="4.7265625" customWidth="1"/>
    <col min="13838" max="13843" width="3.7265625" customWidth="1"/>
    <col min="13844" max="13844" width="5.81640625" customWidth="1"/>
    <col min="13845" max="13845" width="5.1796875" bestFit="1" customWidth="1"/>
    <col min="13846" max="13846" width="4.26953125" customWidth="1"/>
    <col min="13847" max="13847" width="5.1796875" customWidth="1"/>
    <col min="13849" max="13849" width="9.7265625" customWidth="1"/>
    <col min="13851" max="13851" width="13.26953125" bestFit="1" customWidth="1"/>
    <col min="13852" max="13853" width="5" customWidth="1"/>
    <col min="13854" max="13854" width="8.1796875" customWidth="1"/>
    <col min="13855" max="13855" width="5.1796875" bestFit="1" customWidth="1"/>
    <col min="13856" max="13856" width="3.54296875" bestFit="1" customWidth="1"/>
    <col min="13858" max="13858" width="5.1796875" bestFit="1" customWidth="1"/>
    <col min="13859" max="13859" width="8.54296875" bestFit="1" customWidth="1"/>
    <col min="13860" max="13860" width="6.54296875" customWidth="1"/>
    <col min="13861" max="13866" width="3.7265625" customWidth="1"/>
    <col min="13867" max="13867" width="21" customWidth="1"/>
    <col min="13868" max="13868" width="6.81640625" bestFit="1" customWidth="1"/>
    <col min="13869" max="13869" width="4" bestFit="1" customWidth="1"/>
    <col min="13870" max="13870" width="6.54296875" bestFit="1" customWidth="1"/>
    <col min="13871" max="13871" width="11.7265625" customWidth="1"/>
    <col min="13872" max="13877" width="5.1796875" customWidth="1"/>
    <col min="14067" max="14067" width="3.7265625" bestFit="1" customWidth="1"/>
    <col min="14068" max="14068" width="10.81640625" bestFit="1" customWidth="1"/>
    <col min="14069" max="14069" width="6.81640625" customWidth="1"/>
    <col min="14070" max="14070" width="20.7265625" customWidth="1"/>
    <col min="14071" max="14071" width="18.54296875" customWidth="1"/>
    <col min="14072" max="14072" width="4.54296875" customWidth="1"/>
    <col min="14073" max="14083" width="3.7265625" customWidth="1"/>
    <col min="14084" max="14084" width="4.81640625" customWidth="1"/>
    <col min="14085" max="14092" width="3.7265625" customWidth="1"/>
    <col min="14093" max="14093" width="4.7265625" customWidth="1"/>
    <col min="14094" max="14099" width="3.7265625" customWidth="1"/>
    <col min="14100" max="14100" width="5.81640625" customWidth="1"/>
    <col min="14101" max="14101" width="5.1796875" bestFit="1" customWidth="1"/>
    <col min="14102" max="14102" width="4.26953125" customWidth="1"/>
    <col min="14103" max="14103" width="5.1796875" customWidth="1"/>
    <col min="14105" max="14105" width="9.7265625" customWidth="1"/>
    <col min="14107" max="14107" width="13.26953125" bestFit="1" customWidth="1"/>
    <col min="14108" max="14109" width="5" customWidth="1"/>
    <col min="14110" max="14110" width="8.1796875" customWidth="1"/>
    <col min="14111" max="14111" width="5.1796875" bestFit="1" customWidth="1"/>
    <col min="14112" max="14112" width="3.54296875" bestFit="1" customWidth="1"/>
    <col min="14114" max="14114" width="5.1796875" bestFit="1" customWidth="1"/>
    <col min="14115" max="14115" width="8.54296875" bestFit="1" customWidth="1"/>
    <col min="14116" max="14116" width="6.54296875" customWidth="1"/>
    <col min="14117" max="14122" width="3.7265625" customWidth="1"/>
    <col min="14123" max="14123" width="21" customWidth="1"/>
    <col min="14124" max="14124" width="6.81640625" bestFit="1" customWidth="1"/>
    <col min="14125" max="14125" width="4" bestFit="1" customWidth="1"/>
    <col min="14126" max="14126" width="6.54296875" bestFit="1" customWidth="1"/>
    <col min="14127" max="14127" width="11.7265625" customWidth="1"/>
    <col min="14128" max="14133" width="5.1796875" customWidth="1"/>
    <col min="14323" max="14323" width="3.7265625" bestFit="1" customWidth="1"/>
    <col min="14324" max="14324" width="10.81640625" bestFit="1" customWidth="1"/>
    <col min="14325" max="14325" width="6.81640625" customWidth="1"/>
    <col min="14326" max="14326" width="20.7265625" customWidth="1"/>
    <col min="14327" max="14327" width="18.54296875" customWidth="1"/>
    <col min="14328" max="14328" width="4.54296875" customWidth="1"/>
    <col min="14329" max="14339" width="3.7265625" customWidth="1"/>
    <col min="14340" max="14340" width="4.81640625" customWidth="1"/>
    <col min="14341" max="14348" width="3.7265625" customWidth="1"/>
    <col min="14349" max="14349" width="4.7265625" customWidth="1"/>
    <col min="14350" max="14355" width="3.7265625" customWidth="1"/>
    <col min="14356" max="14356" width="5.81640625" customWidth="1"/>
    <col min="14357" max="14357" width="5.1796875" bestFit="1" customWidth="1"/>
    <col min="14358" max="14358" width="4.26953125" customWidth="1"/>
    <col min="14359" max="14359" width="5.1796875" customWidth="1"/>
    <col min="14361" max="14361" width="9.7265625" customWidth="1"/>
    <col min="14363" max="14363" width="13.26953125" bestFit="1" customWidth="1"/>
    <col min="14364" max="14365" width="5" customWidth="1"/>
    <col min="14366" max="14366" width="8.1796875" customWidth="1"/>
    <col min="14367" max="14367" width="5.1796875" bestFit="1" customWidth="1"/>
    <col min="14368" max="14368" width="3.54296875" bestFit="1" customWidth="1"/>
    <col min="14370" max="14370" width="5.1796875" bestFit="1" customWidth="1"/>
    <col min="14371" max="14371" width="8.54296875" bestFit="1" customWidth="1"/>
    <col min="14372" max="14372" width="6.54296875" customWidth="1"/>
    <col min="14373" max="14378" width="3.7265625" customWidth="1"/>
    <col min="14379" max="14379" width="21" customWidth="1"/>
    <col min="14380" max="14380" width="6.81640625" bestFit="1" customWidth="1"/>
    <col min="14381" max="14381" width="4" bestFit="1" customWidth="1"/>
    <col min="14382" max="14382" width="6.54296875" bestFit="1" customWidth="1"/>
    <col min="14383" max="14383" width="11.7265625" customWidth="1"/>
    <col min="14384" max="14389" width="5.1796875" customWidth="1"/>
    <col min="14579" max="14579" width="3.7265625" bestFit="1" customWidth="1"/>
    <col min="14580" max="14580" width="10.81640625" bestFit="1" customWidth="1"/>
    <col min="14581" max="14581" width="6.81640625" customWidth="1"/>
    <col min="14582" max="14582" width="20.7265625" customWidth="1"/>
    <col min="14583" max="14583" width="18.54296875" customWidth="1"/>
    <col min="14584" max="14584" width="4.54296875" customWidth="1"/>
    <col min="14585" max="14595" width="3.7265625" customWidth="1"/>
    <col min="14596" max="14596" width="4.81640625" customWidth="1"/>
    <col min="14597" max="14604" width="3.7265625" customWidth="1"/>
    <col min="14605" max="14605" width="4.7265625" customWidth="1"/>
    <col min="14606" max="14611" width="3.7265625" customWidth="1"/>
    <col min="14612" max="14612" width="5.81640625" customWidth="1"/>
    <col min="14613" max="14613" width="5.1796875" bestFit="1" customWidth="1"/>
    <col min="14614" max="14614" width="4.26953125" customWidth="1"/>
    <col min="14615" max="14615" width="5.1796875" customWidth="1"/>
    <col min="14617" max="14617" width="9.7265625" customWidth="1"/>
    <col min="14619" max="14619" width="13.26953125" bestFit="1" customWidth="1"/>
    <col min="14620" max="14621" width="5" customWidth="1"/>
    <col min="14622" max="14622" width="8.1796875" customWidth="1"/>
    <col min="14623" max="14623" width="5.1796875" bestFit="1" customWidth="1"/>
    <col min="14624" max="14624" width="3.54296875" bestFit="1" customWidth="1"/>
    <col min="14626" max="14626" width="5.1796875" bestFit="1" customWidth="1"/>
    <col min="14627" max="14627" width="8.54296875" bestFit="1" customWidth="1"/>
    <col min="14628" max="14628" width="6.54296875" customWidth="1"/>
    <col min="14629" max="14634" width="3.7265625" customWidth="1"/>
    <col min="14635" max="14635" width="21" customWidth="1"/>
    <col min="14636" max="14636" width="6.81640625" bestFit="1" customWidth="1"/>
    <col min="14637" max="14637" width="4" bestFit="1" customWidth="1"/>
    <col min="14638" max="14638" width="6.54296875" bestFit="1" customWidth="1"/>
    <col min="14639" max="14639" width="11.7265625" customWidth="1"/>
    <col min="14640" max="14645" width="5.1796875" customWidth="1"/>
    <col min="14835" max="14835" width="3.7265625" bestFit="1" customWidth="1"/>
    <col min="14836" max="14836" width="10.81640625" bestFit="1" customWidth="1"/>
    <col min="14837" max="14837" width="6.81640625" customWidth="1"/>
    <col min="14838" max="14838" width="20.7265625" customWidth="1"/>
    <col min="14839" max="14839" width="18.54296875" customWidth="1"/>
    <col min="14840" max="14840" width="4.54296875" customWidth="1"/>
    <col min="14841" max="14851" width="3.7265625" customWidth="1"/>
    <col min="14852" max="14852" width="4.81640625" customWidth="1"/>
    <col min="14853" max="14860" width="3.7265625" customWidth="1"/>
    <col min="14861" max="14861" width="4.7265625" customWidth="1"/>
    <col min="14862" max="14867" width="3.7265625" customWidth="1"/>
    <col min="14868" max="14868" width="5.81640625" customWidth="1"/>
    <col min="14869" max="14869" width="5.1796875" bestFit="1" customWidth="1"/>
    <col min="14870" max="14870" width="4.26953125" customWidth="1"/>
    <col min="14871" max="14871" width="5.1796875" customWidth="1"/>
    <col min="14873" max="14873" width="9.7265625" customWidth="1"/>
    <col min="14875" max="14875" width="13.26953125" bestFit="1" customWidth="1"/>
    <col min="14876" max="14877" width="5" customWidth="1"/>
    <col min="14878" max="14878" width="8.1796875" customWidth="1"/>
    <col min="14879" max="14879" width="5.1796875" bestFit="1" customWidth="1"/>
    <col min="14880" max="14880" width="3.54296875" bestFit="1" customWidth="1"/>
    <col min="14882" max="14882" width="5.1796875" bestFit="1" customWidth="1"/>
    <col min="14883" max="14883" width="8.54296875" bestFit="1" customWidth="1"/>
    <col min="14884" max="14884" width="6.54296875" customWidth="1"/>
    <col min="14885" max="14890" width="3.7265625" customWidth="1"/>
    <col min="14891" max="14891" width="21" customWidth="1"/>
    <col min="14892" max="14892" width="6.81640625" bestFit="1" customWidth="1"/>
    <col min="14893" max="14893" width="4" bestFit="1" customWidth="1"/>
    <col min="14894" max="14894" width="6.54296875" bestFit="1" customWidth="1"/>
    <col min="14895" max="14895" width="11.7265625" customWidth="1"/>
    <col min="14896" max="14901" width="5.1796875" customWidth="1"/>
    <col min="15091" max="15091" width="3.7265625" bestFit="1" customWidth="1"/>
    <col min="15092" max="15092" width="10.81640625" bestFit="1" customWidth="1"/>
    <col min="15093" max="15093" width="6.81640625" customWidth="1"/>
    <col min="15094" max="15094" width="20.7265625" customWidth="1"/>
    <col min="15095" max="15095" width="18.54296875" customWidth="1"/>
    <col min="15096" max="15096" width="4.54296875" customWidth="1"/>
    <col min="15097" max="15107" width="3.7265625" customWidth="1"/>
    <col min="15108" max="15108" width="4.81640625" customWidth="1"/>
    <col min="15109" max="15116" width="3.7265625" customWidth="1"/>
    <col min="15117" max="15117" width="4.7265625" customWidth="1"/>
    <col min="15118" max="15123" width="3.7265625" customWidth="1"/>
    <col min="15124" max="15124" width="5.81640625" customWidth="1"/>
    <col min="15125" max="15125" width="5.1796875" bestFit="1" customWidth="1"/>
    <col min="15126" max="15126" width="4.26953125" customWidth="1"/>
    <col min="15127" max="15127" width="5.1796875" customWidth="1"/>
    <col min="15129" max="15129" width="9.7265625" customWidth="1"/>
    <col min="15131" max="15131" width="13.26953125" bestFit="1" customWidth="1"/>
    <col min="15132" max="15133" width="5" customWidth="1"/>
    <col min="15134" max="15134" width="8.1796875" customWidth="1"/>
    <col min="15135" max="15135" width="5.1796875" bestFit="1" customWidth="1"/>
    <col min="15136" max="15136" width="3.54296875" bestFit="1" customWidth="1"/>
    <col min="15138" max="15138" width="5.1796875" bestFit="1" customWidth="1"/>
    <col min="15139" max="15139" width="8.54296875" bestFit="1" customWidth="1"/>
    <col min="15140" max="15140" width="6.54296875" customWidth="1"/>
    <col min="15141" max="15146" width="3.7265625" customWidth="1"/>
    <col min="15147" max="15147" width="21" customWidth="1"/>
    <col min="15148" max="15148" width="6.81640625" bestFit="1" customWidth="1"/>
    <col min="15149" max="15149" width="4" bestFit="1" customWidth="1"/>
    <col min="15150" max="15150" width="6.54296875" bestFit="1" customWidth="1"/>
    <col min="15151" max="15151" width="11.7265625" customWidth="1"/>
    <col min="15152" max="15157" width="5.1796875" customWidth="1"/>
    <col min="15347" max="15347" width="3.7265625" bestFit="1" customWidth="1"/>
    <col min="15348" max="15348" width="10.81640625" bestFit="1" customWidth="1"/>
    <col min="15349" max="15349" width="6.81640625" customWidth="1"/>
    <col min="15350" max="15350" width="20.7265625" customWidth="1"/>
    <col min="15351" max="15351" width="18.54296875" customWidth="1"/>
    <col min="15352" max="15352" width="4.54296875" customWidth="1"/>
    <col min="15353" max="15363" width="3.7265625" customWidth="1"/>
    <col min="15364" max="15364" width="4.81640625" customWidth="1"/>
    <col min="15365" max="15372" width="3.7265625" customWidth="1"/>
    <col min="15373" max="15373" width="4.7265625" customWidth="1"/>
    <col min="15374" max="15379" width="3.7265625" customWidth="1"/>
    <col min="15380" max="15380" width="5.81640625" customWidth="1"/>
    <col min="15381" max="15381" width="5.1796875" bestFit="1" customWidth="1"/>
    <col min="15382" max="15382" width="4.26953125" customWidth="1"/>
    <col min="15383" max="15383" width="5.1796875" customWidth="1"/>
    <col min="15385" max="15385" width="9.7265625" customWidth="1"/>
    <col min="15387" max="15387" width="13.26953125" bestFit="1" customWidth="1"/>
    <col min="15388" max="15389" width="5" customWidth="1"/>
    <col min="15390" max="15390" width="8.1796875" customWidth="1"/>
    <col min="15391" max="15391" width="5.1796875" bestFit="1" customWidth="1"/>
    <col min="15392" max="15392" width="3.54296875" bestFit="1" customWidth="1"/>
    <col min="15394" max="15394" width="5.1796875" bestFit="1" customWidth="1"/>
    <col min="15395" max="15395" width="8.54296875" bestFit="1" customWidth="1"/>
    <col min="15396" max="15396" width="6.54296875" customWidth="1"/>
    <col min="15397" max="15402" width="3.7265625" customWidth="1"/>
    <col min="15403" max="15403" width="21" customWidth="1"/>
    <col min="15404" max="15404" width="6.81640625" bestFit="1" customWidth="1"/>
    <col min="15405" max="15405" width="4" bestFit="1" customWidth="1"/>
    <col min="15406" max="15406" width="6.54296875" bestFit="1" customWidth="1"/>
    <col min="15407" max="15407" width="11.7265625" customWidth="1"/>
    <col min="15408" max="15413" width="5.1796875" customWidth="1"/>
    <col min="15603" max="15603" width="3.7265625" bestFit="1" customWidth="1"/>
    <col min="15604" max="15604" width="10.81640625" bestFit="1" customWidth="1"/>
    <col min="15605" max="15605" width="6.81640625" customWidth="1"/>
    <col min="15606" max="15606" width="20.7265625" customWidth="1"/>
    <col min="15607" max="15607" width="18.54296875" customWidth="1"/>
    <col min="15608" max="15608" width="4.54296875" customWidth="1"/>
    <col min="15609" max="15619" width="3.7265625" customWidth="1"/>
    <col min="15620" max="15620" width="4.81640625" customWidth="1"/>
    <col min="15621" max="15628" width="3.7265625" customWidth="1"/>
    <col min="15629" max="15629" width="4.7265625" customWidth="1"/>
    <col min="15630" max="15635" width="3.7265625" customWidth="1"/>
    <col min="15636" max="15636" width="5.81640625" customWidth="1"/>
    <col min="15637" max="15637" width="5.1796875" bestFit="1" customWidth="1"/>
    <col min="15638" max="15638" width="4.26953125" customWidth="1"/>
    <col min="15639" max="15639" width="5.1796875" customWidth="1"/>
    <col min="15641" max="15641" width="9.7265625" customWidth="1"/>
    <col min="15643" max="15643" width="13.26953125" bestFit="1" customWidth="1"/>
    <col min="15644" max="15645" width="5" customWidth="1"/>
    <col min="15646" max="15646" width="8.1796875" customWidth="1"/>
    <col min="15647" max="15647" width="5.1796875" bestFit="1" customWidth="1"/>
    <col min="15648" max="15648" width="3.54296875" bestFit="1" customWidth="1"/>
    <col min="15650" max="15650" width="5.1796875" bestFit="1" customWidth="1"/>
    <col min="15651" max="15651" width="8.54296875" bestFit="1" customWidth="1"/>
    <col min="15652" max="15652" width="6.54296875" customWidth="1"/>
    <col min="15653" max="15658" width="3.7265625" customWidth="1"/>
    <col min="15659" max="15659" width="21" customWidth="1"/>
    <col min="15660" max="15660" width="6.81640625" bestFit="1" customWidth="1"/>
    <col min="15661" max="15661" width="4" bestFit="1" customWidth="1"/>
    <col min="15662" max="15662" width="6.54296875" bestFit="1" customWidth="1"/>
    <col min="15663" max="15663" width="11.7265625" customWidth="1"/>
    <col min="15664" max="15669" width="5.1796875" customWidth="1"/>
    <col min="15859" max="15859" width="3.7265625" bestFit="1" customWidth="1"/>
    <col min="15860" max="15860" width="10.81640625" bestFit="1" customWidth="1"/>
    <col min="15861" max="15861" width="6.81640625" customWidth="1"/>
    <col min="15862" max="15862" width="20.7265625" customWidth="1"/>
    <col min="15863" max="15863" width="18.54296875" customWidth="1"/>
    <col min="15864" max="15864" width="4.54296875" customWidth="1"/>
    <col min="15865" max="15875" width="3.7265625" customWidth="1"/>
    <col min="15876" max="15876" width="4.81640625" customWidth="1"/>
    <col min="15877" max="15884" width="3.7265625" customWidth="1"/>
    <col min="15885" max="15885" width="4.7265625" customWidth="1"/>
    <col min="15886" max="15891" width="3.7265625" customWidth="1"/>
    <col min="15892" max="15892" width="5.81640625" customWidth="1"/>
    <col min="15893" max="15893" width="5.1796875" bestFit="1" customWidth="1"/>
    <col min="15894" max="15894" width="4.26953125" customWidth="1"/>
    <col min="15895" max="15895" width="5.1796875" customWidth="1"/>
    <col min="15897" max="15897" width="9.7265625" customWidth="1"/>
    <col min="15899" max="15899" width="13.26953125" bestFit="1" customWidth="1"/>
    <col min="15900" max="15901" width="5" customWidth="1"/>
    <col min="15902" max="15902" width="8.1796875" customWidth="1"/>
    <col min="15903" max="15903" width="5.1796875" bestFit="1" customWidth="1"/>
    <col min="15904" max="15904" width="3.54296875" bestFit="1" customWidth="1"/>
    <col min="15906" max="15906" width="5.1796875" bestFit="1" customWidth="1"/>
    <col min="15907" max="15907" width="8.54296875" bestFit="1" customWidth="1"/>
    <col min="15908" max="15908" width="6.54296875" customWidth="1"/>
    <col min="15909" max="15914" width="3.7265625" customWidth="1"/>
    <col min="15915" max="15915" width="21" customWidth="1"/>
    <col min="15916" max="15916" width="6.81640625" bestFit="1" customWidth="1"/>
    <col min="15917" max="15917" width="4" bestFit="1" customWidth="1"/>
    <col min="15918" max="15918" width="6.54296875" bestFit="1" customWidth="1"/>
    <col min="15919" max="15919" width="11.7265625" customWidth="1"/>
    <col min="15920" max="15925" width="5.1796875" customWidth="1"/>
    <col min="16115" max="16115" width="3.7265625" bestFit="1" customWidth="1"/>
    <col min="16116" max="16116" width="10.81640625" bestFit="1" customWidth="1"/>
    <col min="16117" max="16117" width="6.81640625" customWidth="1"/>
    <col min="16118" max="16118" width="20.7265625" customWidth="1"/>
    <col min="16119" max="16119" width="18.54296875" customWidth="1"/>
    <col min="16120" max="16120" width="4.54296875" customWidth="1"/>
    <col min="16121" max="16131" width="3.7265625" customWidth="1"/>
    <col min="16132" max="16132" width="4.81640625" customWidth="1"/>
    <col min="16133" max="16140" width="3.7265625" customWidth="1"/>
    <col min="16141" max="16141" width="4.7265625" customWidth="1"/>
    <col min="16142" max="16147" width="3.7265625" customWidth="1"/>
    <col min="16148" max="16148" width="5.81640625" customWidth="1"/>
    <col min="16149" max="16149" width="5.1796875" bestFit="1" customWidth="1"/>
    <col min="16150" max="16150" width="4.26953125" customWidth="1"/>
    <col min="16151" max="16151" width="5.1796875" customWidth="1"/>
    <col min="16153" max="16153" width="9.7265625" customWidth="1"/>
    <col min="16155" max="16155" width="13.26953125" bestFit="1" customWidth="1"/>
    <col min="16156" max="16157" width="5" customWidth="1"/>
    <col min="16158" max="16158" width="8.1796875" customWidth="1"/>
    <col min="16159" max="16159" width="5.1796875" bestFit="1" customWidth="1"/>
    <col min="16160" max="16160" width="3.54296875" bestFit="1" customWidth="1"/>
    <col min="16162" max="16162" width="5.1796875" bestFit="1" customWidth="1"/>
    <col min="16163" max="16163" width="8.54296875" bestFit="1" customWidth="1"/>
    <col min="16164" max="16164" width="6.54296875" customWidth="1"/>
    <col min="16165" max="16170" width="3.7265625" customWidth="1"/>
    <col min="16171" max="16171" width="21" customWidth="1"/>
    <col min="16172" max="16172" width="6.81640625" bestFit="1" customWidth="1"/>
    <col min="16173" max="16173" width="4" bestFit="1" customWidth="1"/>
    <col min="16174" max="16174" width="6.54296875" bestFit="1" customWidth="1"/>
    <col min="16175" max="16175" width="11.7265625" customWidth="1"/>
    <col min="16176" max="16181" width="5.1796875" customWidth="1"/>
  </cols>
  <sheetData>
    <row r="1" spans="1:65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65" ht="15.5" x14ac:dyDescent="0.35">
      <c r="A2" s="2" t="s">
        <v>1</v>
      </c>
      <c r="B2" s="3"/>
      <c r="C2" s="2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65" x14ac:dyDescent="0.35">
      <c r="A3" s="4" t="s">
        <v>3</v>
      </c>
      <c r="C3" s="2" t="s">
        <v>4</v>
      </c>
    </row>
    <row r="4" spans="1:65" x14ac:dyDescent="0.35">
      <c r="A4" s="4"/>
      <c r="C4" s="2"/>
    </row>
    <row r="5" spans="1:65" s="9" customFormat="1" ht="23.25" customHeight="1" x14ac:dyDescent="0.35">
      <c r="A5" s="33" t="s">
        <v>5</v>
      </c>
      <c r="B5" s="32" t="s">
        <v>6</v>
      </c>
      <c r="C5" s="34" t="s">
        <v>7</v>
      </c>
      <c r="D5" s="33" t="s">
        <v>8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 t="s">
        <v>9</v>
      </c>
      <c r="AA5" s="33"/>
      <c r="AB5" s="33"/>
      <c r="AC5" s="33"/>
      <c r="AD5" s="33"/>
      <c r="AE5" s="33"/>
      <c r="AF5" s="32" t="s">
        <v>10</v>
      </c>
      <c r="AG5" s="32"/>
      <c r="AH5" s="32"/>
      <c r="AI5" s="32"/>
      <c r="AJ5" s="32"/>
      <c r="AK5" s="32"/>
      <c r="AL5" s="32"/>
      <c r="AM5" s="32"/>
      <c r="AN5" s="32" t="s">
        <v>11</v>
      </c>
      <c r="AO5" s="32"/>
      <c r="AP5" s="32"/>
      <c r="AQ5" s="32"/>
      <c r="AR5" s="32"/>
      <c r="AS5" s="32"/>
      <c r="AT5" s="32"/>
      <c r="AU5" s="32"/>
      <c r="AV5" s="32"/>
      <c r="AW5" s="32" t="s">
        <v>12</v>
      </c>
      <c r="AX5" s="32"/>
      <c r="AY5" s="32"/>
      <c r="AZ5" s="32"/>
      <c r="BA5" s="32"/>
      <c r="BB5" s="32"/>
      <c r="BC5" s="32" t="s">
        <v>13</v>
      </c>
      <c r="BD5" s="30" t="s">
        <v>14</v>
      </c>
      <c r="BE5" s="30"/>
      <c r="BF5" s="30"/>
      <c r="BG5" s="30"/>
      <c r="BH5" s="30"/>
      <c r="BI5" s="30"/>
      <c r="BJ5" s="30" t="s">
        <v>15</v>
      </c>
      <c r="BK5" s="30"/>
    </row>
    <row r="6" spans="1:65" s="9" customFormat="1" ht="25.5" customHeight="1" x14ac:dyDescent="0.35">
      <c r="A6" s="33"/>
      <c r="B6" s="32"/>
      <c r="C6" s="34"/>
      <c r="D6" s="34" t="s">
        <v>16</v>
      </c>
      <c r="E6" s="33">
        <v>16</v>
      </c>
      <c r="F6" s="33" t="s">
        <v>17</v>
      </c>
      <c r="G6" s="33" t="s">
        <v>18</v>
      </c>
      <c r="H6" s="33" t="s">
        <v>19</v>
      </c>
      <c r="I6" s="33" t="s">
        <v>20</v>
      </c>
      <c r="J6" s="33" t="s">
        <v>21</v>
      </c>
      <c r="K6" s="33" t="s">
        <v>22</v>
      </c>
      <c r="L6" s="33" t="s">
        <v>23</v>
      </c>
      <c r="M6" s="33" t="s">
        <v>24</v>
      </c>
      <c r="N6" s="33" t="s">
        <v>25</v>
      </c>
      <c r="O6" s="33" t="s">
        <v>26</v>
      </c>
      <c r="P6" s="33" t="s">
        <v>27</v>
      </c>
      <c r="Q6" s="33" t="s">
        <v>28</v>
      </c>
      <c r="R6" s="33" t="s">
        <v>29</v>
      </c>
      <c r="S6" s="33" t="s">
        <v>30</v>
      </c>
      <c r="T6" s="33" t="s">
        <v>31</v>
      </c>
      <c r="U6" s="33" t="s">
        <v>32</v>
      </c>
      <c r="V6" s="33" t="s">
        <v>33</v>
      </c>
      <c r="W6" s="33" t="s">
        <v>34</v>
      </c>
      <c r="X6" s="33" t="s">
        <v>35</v>
      </c>
      <c r="Y6" s="33" t="s">
        <v>36</v>
      </c>
      <c r="Z6" s="33">
        <v>1</v>
      </c>
      <c r="AA6" s="33" t="s">
        <v>37</v>
      </c>
      <c r="AB6" s="33" t="s">
        <v>38</v>
      </c>
      <c r="AC6" s="33" t="s">
        <v>39</v>
      </c>
      <c r="AD6" s="33" t="s">
        <v>40</v>
      </c>
      <c r="AE6" s="33" t="s">
        <v>41</v>
      </c>
      <c r="AF6" s="32" t="s">
        <v>42</v>
      </c>
      <c r="AG6" s="32" t="s">
        <v>43</v>
      </c>
      <c r="AH6" s="32" t="s">
        <v>44</v>
      </c>
      <c r="AI6" s="32" t="s">
        <v>45</v>
      </c>
      <c r="AJ6" s="32" t="s">
        <v>46</v>
      </c>
      <c r="AK6" s="32" t="s">
        <v>47</v>
      </c>
      <c r="AL6" s="32" t="s">
        <v>48</v>
      </c>
      <c r="AM6" s="32" t="s">
        <v>49</v>
      </c>
      <c r="AN6" s="32" t="s">
        <v>50</v>
      </c>
      <c r="AO6" s="32" t="s">
        <v>51</v>
      </c>
      <c r="AP6" s="32" t="s">
        <v>52</v>
      </c>
      <c r="AQ6" s="32" t="s">
        <v>53</v>
      </c>
      <c r="AR6" s="32" t="s">
        <v>54</v>
      </c>
      <c r="AS6" s="32" t="s">
        <v>55</v>
      </c>
      <c r="AT6" s="32" t="s">
        <v>56</v>
      </c>
      <c r="AU6" s="32" t="s">
        <v>57</v>
      </c>
      <c r="AV6" s="32" t="s">
        <v>58</v>
      </c>
      <c r="AW6" s="32" t="s">
        <v>59</v>
      </c>
      <c r="AX6" s="32" t="s">
        <v>60</v>
      </c>
      <c r="AY6" s="32" t="s">
        <v>61</v>
      </c>
      <c r="AZ6" s="32" t="s">
        <v>62</v>
      </c>
      <c r="BA6" s="32" t="s">
        <v>63</v>
      </c>
      <c r="BB6" s="32" t="s">
        <v>64</v>
      </c>
      <c r="BC6" s="32"/>
      <c r="BD6" s="8" t="s">
        <v>65</v>
      </c>
      <c r="BE6" s="8" t="s">
        <v>66</v>
      </c>
      <c r="BF6" s="29" t="s">
        <v>67</v>
      </c>
      <c r="BG6" s="29"/>
      <c r="BH6" s="29"/>
      <c r="BI6" s="29"/>
      <c r="BJ6" s="30" t="s">
        <v>68</v>
      </c>
      <c r="BK6" s="30" t="s">
        <v>69</v>
      </c>
    </row>
    <row r="7" spans="1:65" s="9" customFormat="1" ht="39" x14ac:dyDescent="0.35">
      <c r="A7" s="33"/>
      <c r="B7" s="32"/>
      <c r="C7" s="34"/>
      <c r="D7" s="34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8" t="s">
        <v>70</v>
      </c>
      <c r="BE7" s="11" t="s">
        <v>71</v>
      </c>
      <c r="BF7" s="10" t="s">
        <v>72</v>
      </c>
      <c r="BG7" s="10" t="s">
        <v>73</v>
      </c>
      <c r="BH7" s="10" t="s">
        <v>74</v>
      </c>
      <c r="BI7" s="10" t="s">
        <v>75</v>
      </c>
      <c r="BJ7" s="30"/>
      <c r="BK7" s="30"/>
    </row>
    <row r="8" spans="1:65" s="9" customFormat="1" x14ac:dyDescent="0.35">
      <c r="A8" s="12">
        <v>2</v>
      </c>
      <c r="B8" s="13" t="s">
        <v>77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5"/>
      <c r="BD8" s="12"/>
      <c r="BE8" s="12"/>
      <c r="BF8" s="12"/>
      <c r="BG8" s="12"/>
      <c r="BH8" s="12"/>
      <c r="BI8" s="12"/>
      <c r="BJ8" s="12"/>
      <c r="BK8" s="12"/>
    </row>
    <row r="9" spans="1:65" s="9" customFormat="1" x14ac:dyDescent="0.35">
      <c r="A9" s="15"/>
      <c r="B9" s="15" t="s">
        <v>76</v>
      </c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</row>
    <row r="10" spans="1:65" s="9" customFormat="1" x14ac:dyDescent="0.35">
      <c r="A10" s="12"/>
      <c r="B10" s="12"/>
      <c r="C10" s="1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5"/>
      <c r="BD10" s="12"/>
      <c r="BE10" s="12"/>
      <c r="BF10" s="12"/>
      <c r="BG10" s="12"/>
      <c r="BH10" s="12"/>
      <c r="BI10" s="12"/>
      <c r="BJ10" s="12"/>
      <c r="BK10" s="12"/>
    </row>
    <row r="11" spans="1:65" s="9" customFormat="1" x14ac:dyDescent="0.35">
      <c r="A11" s="12"/>
      <c r="B11" s="13"/>
      <c r="C11" s="1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5"/>
      <c r="BD11" s="12"/>
      <c r="BE11" s="12"/>
      <c r="BF11" s="12"/>
      <c r="BG11" s="12"/>
      <c r="BH11" s="12"/>
      <c r="BI11" s="12"/>
      <c r="BJ11" s="12"/>
      <c r="BK11" s="12"/>
    </row>
    <row r="12" spans="1:65" s="9" customFormat="1" ht="9" customHeight="1" x14ac:dyDescent="0.35">
      <c r="A12" s="15"/>
      <c r="B12" s="18"/>
      <c r="C12" s="16"/>
      <c r="D12" s="15"/>
      <c r="E12" s="15"/>
      <c r="F12" s="15"/>
      <c r="G12" s="15"/>
      <c r="H12" s="1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0"/>
      <c r="Z12" s="14"/>
      <c r="AA12" s="14"/>
      <c r="AB12" s="14"/>
      <c r="AC12" s="14"/>
      <c r="AD12" s="14"/>
      <c r="AE12" s="14"/>
      <c r="AF12" s="20"/>
      <c r="AG12" s="15"/>
      <c r="AH12" s="15"/>
      <c r="AI12" s="15"/>
      <c r="AJ12" s="15"/>
      <c r="AK12" s="15"/>
      <c r="AL12" s="15"/>
      <c r="AM12" s="15"/>
      <c r="AN12" s="20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20"/>
      <c r="AZ12" s="15"/>
      <c r="BA12" s="15"/>
      <c r="BB12" s="15"/>
      <c r="BC12" s="15"/>
      <c r="BD12" s="15"/>
      <c r="BE12" s="20"/>
      <c r="BF12" s="15"/>
      <c r="BG12" s="15"/>
      <c r="BH12" s="15"/>
      <c r="BI12" s="15"/>
      <c r="BJ12" s="15"/>
      <c r="BK12" s="20"/>
      <c r="BM12" s="21"/>
    </row>
    <row r="13" spans="1:65" ht="18.5" x14ac:dyDescent="0.45">
      <c r="A13" s="22"/>
      <c r="B13" s="31" t="s">
        <v>78</v>
      </c>
      <c r="C13" s="31"/>
      <c r="D13" s="22">
        <f>SUM(D8:D12)</f>
        <v>0</v>
      </c>
      <c r="E13" s="22">
        <f>SUM(E8:E12)</f>
        <v>0</v>
      </c>
      <c r="F13" s="22">
        <f>SUM(F8:F12)</f>
        <v>0</v>
      </c>
      <c r="G13" s="22">
        <f>SUM(G8:G12)</f>
        <v>0</v>
      </c>
      <c r="H13" s="22">
        <f>SUM(H8:H12)</f>
        <v>0</v>
      </c>
      <c r="I13" s="22">
        <f>SUM(I8:I12)</f>
        <v>0</v>
      </c>
      <c r="J13" s="22">
        <f>SUM(J8:J12)</f>
        <v>0</v>
      </c>
      <c r="K13" s="22">
        <f>SUM(K8:K12)</f>
        <v>0</v>
      </c>
      <c r="L13" s="22">
        <f>SUM(L8:L12)</f>
        <v>0</v>
      </c>
      <c r="M13" s="22">
        <f>SUM(M8:M12)</f>
        <v>0</v>
      </c>
      <c r="N13" s="22">
        <f>SUM(N8:N12)</f>
        <v>0</v>
      </c>
      <c r="O13" s="22">
        <f>SUM(O8:O12)</f>
        <v>0</v>
      </c>
      <c r="P13" s="22">
        <f>SUM(P8:P12)</f>
        <v>0</v>
      </c>
      <c r="Q13" s="22">
        <f>SUM(Q8:Q12)</f>
        <v>0</v>
      </c>
      <c r="R13" s="22">
        <f>SUM(R8:R12)</f>
        <v>0</v>
      </c>
      <c r="S13" s="22">
        <f>SUM(S8:S12)</f>
        <v>0</v>
      </c>
      <c r="T13" s="22">
        <f>SUM(T8:T12)</f>
        <v>0</v>
      </c>
      <c r="U13" s="22">
        <f>SUM(U8:U12)</f>
        <v>0</v>
      </c>
      <c r="V13" s="22">
        <f>SUM(V8:V12)</f>
        <v>0</v>
      </c>
      <c r="W13" s="22">
        <f>SUM(W8:W12)</f>
        <v>0</v>
      </c>
      <c r="X13" s="22">
        <f>SUM(X8:X12)</f>
        <v>0</v>
      </c>
      <c r="Y13" s="22">
        <f>SUM(Y8:Y12)</f>
        <v>0</v>
      </c>
      <c r="Z13" s="22">
        <f>SUM(Z8:Z12)</f>
        <v>0</v>
      </c>
      <c r="AA13" s="22">
        <f>SUM(AA8:AA12)</f>
        <v>0</v>
      </c>
      <c r="AB13" s="22">
        <f>SUM(AB8:AB12)</f>
        <v>0</v>
      </c>
      <c r="AC13" s="22">
        <f>SUM(AC8:AC12)</f>
        <v>0</v>
      </c>
      <c r="AD13" s="22">
        <f>SUM(AD8:AD12)</f>
        <v>0</v>
      </c>
      <c r="AE13" s="22">
        <f>SUM(AE8:AE12)</f>
        <v>0</v>
      </c>
      <c r="AF13" s="22">
        <f>SUM(AF8:AF12)</f>
        <v>0</v>
      </c>
      <c r="AG13" s="22">
        <f>SUM(AG8:AG12)</f>
        <v>0</v>
      </c>
      <c r="AH13" s="22">
        <f>SUM(AH8:AH12)</f>
        <v>0</v>
      </c>
      <c r="AI13" s="22">
        <f>SUM(AI8:AI12)</f>
        <v>0</v>
      </c>
      <c r="AJ13" s="22">
        <f>SUM(AJ8:AJ12)</f>
        <v>0</v>
      </c>
      <c r="AK13" s="22">
        <f>SUM(AK8:AK12)</f>
        <v>0</v>
      </c>
      <c r="AL13" s="22">
        <f>SUM(AL8:AL12)</f>
        <v>0</v>
      </c>
      <c r="AM13" s="22">
        <f>SUM(AM8:AM12)</f>
        <v>0</v>
      </c>
      <c r="AN13" s="22">
        <f>SUM(AN8:AN12)</f>
        <v>0</v>
      </c>
      <c r="AO13" s="22">
        <f>SUM(AO8:AO12)</f>
        <v>0</v>
      </c>
      <c r="AP13" s="22">
        <f>SUM(AP8:AP12)</f>
        <v>0</v>
      </c>
      <c r="AQ13" s="22">
        <f>SUM(AQ8:AQ12)</f>
        <v>0</v>
      </c>
      <c r="AR13" s="22">
        <f>SUM(AR8:AR12)</f>
        <v>0</v>
      </c>
      <c r="AS13" s="22">
        <f>SUM(AS8:AS12)</f>
        <v>0</v>
      </c>
      <c r="AT13" s="22">
        <f>SUM(AT8:AT12)</f>
        <v>0</v>
      </c>
      <c r="AU13" s="22">
        <f>SUM(AU8:AU12)</f>
        <v>0</v>
      </c>
      <c r="AV13" s="22">
        <f>SUM(AV8:AV12)</f>
        <v>0</v>
      </c>
      <c r="AW13" s="22">
        <f>SUM(AW8:AW12)</f>
        <v>0</v>
      </c>
      <c r="AX13" s="22">
        <f>SUM(AX8:AX12)</f>
        <v>0</v>
      </c>
      <c r="AY13" s="22">
        <f>SUM(AY8:AY12)</f>
        <v>0</v>
      </c>
      <c r="AZ13" s="22">
        <f>SUM(AZ8:AZ12)</f>
        <v>0</v>
      </c>
      <c r="BA13" s="22">
        <f>SUM(BA8:BA12)</f>
        <v>0</v>
      </c>
      <c r="BB13" s="22">
        <f>SUM(BB8:BB12)</f>
        <v>0</v>
      </c>
      <c r="BC13" s="22">
        <f>SUM(BC8:BC12)</f>
        <v>0</v>
      </c>
      <c r="BD13" s="22"/>
      <c r="BE13" s="22"/>
      <c r="BF13" s="22"/>
      <c r="BG13" s="22"/>
      <c r="BH13" s="22"/>
      <c r="BI13" s="22"/>
      <c r="BJ13" s="22">
        <f>SUM(BJ8:BJ12)</f>
        <v>0</v>
      </c>
      <c r="BK13" s="22">
        <f>SUM(BK8:BK12)</f>
        <v>0</v>
      </c>
    </row>
    <row r="14" spans="1:65" x14ac:dyDescent="0.35"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7"/>
      <c r="AA14" s="7"/>
      <c r="AB14" s="7"/>
      <c r="AC14" s="7"/>
      <c r="AD14" s="7"/>
      <c r="AE14" s="7"/>
    </row>
    <row r="15" spans="1:65" x14ac:dyDescent="0.35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s="7"/>
      <c r="AA15" s="7"/>
      <c r="AB15" s="7"/>
      <c r="AC15" s="7"/>
      <c r="AD15" s="7"/>
      <c r="AE15" s="7"/>
    </row>
    <row r="16" spans="1:65" x14ac:dyDescent="0.35">
      <c r="B16" s="23"/>
      <c r="C16" s="23"/>
      <c r="BF16" s="26" t="s">
        <v>79</v>
      </c>
      <c r="BG16" s="26"/>
      <c r="BH16" s="26"/>
      <c r="BI16" s="26"/>
    </row>
    <row r="17" spans="2:61" x14ac:dyDescent="0.35">
      <c r="C17" s="23"/>
      <c r="BF17" s="26" t="s">
        <v>80</v>
      </c>
      <c r="BG17" s="26"/>
      <c r="BH17" s="26"/>
      <c r="BI17" s="26"/>
    </row>
    <row r="18" spans="2:61" x14ac:dyDescent="0.35">
      <c r="C18" s="23"/>
      <c r="BF18" s="26" t="s">
        <v>81</v>
      </c>
      <c r="BG18" s="26"/>
      <c r="BH18" s="26"/>
      <c r="BI18" s="26"/>
    </row>
    <row r="19" spans="2:61" x14ac:dyDescent="0.35">
      <c r="C19" s="23"/>
    </row>
    <row r="21" spans="2:61" x14ac:dyDescent="0.35">
      <c r="B21" s="23"/>
      <c r="C21" s="5"/>
      <c r="BF21" s="27" t="s">
        <v>82</v>
      </c>
      <c r="BG21" s="28"/>
      <c r="BH21" s="28"/>
      <c r="BI21" s="28"/>
    </row>
    <row r="22" spans="2:61" x14ac:dyDescent="0.35">
      <c r="C22" s="24"/>
      <c r="BF22" s="26" t="s">
        <v>83</v>
      </c>
      <c r="BG22" s="26"/>
      <c r="BH22" s="26"/>
      <c r="BI22" s="26"/>
    </row>
    <row r="23" spans="2:61" x14ac:dyDescent="0.35">
      <c r="C23" s="24"/>
    </row>
    <row r="24" spans="2:61" x14ac:dyDescent="0.35">
      <c r="C24" s="5"/>
    </row>
    <row r="25" spans="2:61" x14ac:dyDescent="0.35">
      <c r="C25" s="5"/>
    </row>
    <row r="26" spans="2:61" x14ac:dyDescent="0.35">
      <c r="C26" s="5"/>
    </row>
    <row r="27" spans="2:61" x14ac:dyDescent="0.35">
      <c r="C27" s="5"/>
    </row>
    <row r="28" spans="2:61" x14ac:dyDescent="0.35">
      <c r="C28" s="5"/>
    </row>
    <row r="29" spans="2:61" x14ac:dyDescent="0.35">
      <c r="C29" s="5"/>
    </row>
    <row r="30" spans="2:61" x14ac:dyDescent="0.35">
      <c r="C30" s="5"/>
    </row>
    <row r="32" spans="2:61" x14ac:dyDescent="0.35">
      <c r="C32" s="5"/>
    </row>
    <row r="33" spans="3:3" x14ac:dyDescent="0.35">
      <c r="C33" s="5"/>
    </row>
    <row r="34" spans="3:3" x14ac:dyDescent="0.35">
      <c r="C34" s="5"/>
    </row>
    <row r="35" spans="3:3" x14ac:dyDescent="0.35">
      <c r="C35" s="5"/>
    </row>
    <row r="36" spans="3:3" x14ac:dyDescent="0.35">
      <c r="C36" s="5"/>
    </row>
    <row r="37" spans="3:3" x14ac:dyDescent="0.35">
      <c r="C37" s="5"/>
    </row>
    <row r="38" spans="3:3" x14ac:dyDescent="0.35">
      <c r="C38" s="5"/>
    </row>
    <row r="40" spans="3:3" x14ac:dyDescent="0.35">
      <c r="C40" s="25"/>
    </row>
    <row r="41" spans="3:3" x14ac:dyDescent="0.35">
      <c r="C41" s="25"/>
    </row>
    <row r="42" spans="3:3" x14ac:dyDescent="0.35">
      <c r="C42" s="25"/>
    </row>
    <row r="43" spans="3:3" x14ac:dyDescent="0.35">
      <c r="C43" s="25"/>
    </row>
    <row r="44" spans="3:3" x14ac:dyDescent="0.35">
      <c r="C44" s="25"/>
    </row>
    <row r="45" spans="3:3" x14ac:dyDescent="0.35">
      <c r="C45" s="25"/>
    </row>
  </sheetData>
  <mergeCells count="71">
    <mergeCell ref="A5:A7"/>
    <mergeCell ref="B5:B7"/>
    <mergeCell ref="C5:C7"/>
    <mergeCell ref="D5:Y5"/>
    <mergeCell ref="Z5:AE5"/>
    <mergeCell ref="I6:I7"/>
    <mergeCell ref="J6:J7"/>
    <mergeCell ref="K6:K7"/>
    <mergeCell ref="L6:L7"/>
    <mergeCell ref="BJ5:BK5"/>
    <mergeCell ref="D6:D7"/>
    <mergeCell ref="E6:E7"/>
    <mergeCell ref="F6:F7"/>
    <mergeCell ref="G6:G7"/>
    <mergeCell ref="H6:H7"/>
    <mergeCell ref="AF5:AM5"/>
    <mergeCell ref="R6:R7"/>
    <mergeCell ref="AN5:AV5"/>
    <mergeCell ref="AW5:BB5"/>
    <mergeCell ref="BC5:BC7"/>
    <mergeCell ref="BD5:BI5"/>
    <mergeCell ref="M6:M7"/>
    <mergeCell ref="N6:N7"/>
    <mergeCell ref="O6:O7"/>
    <mergeCell ref="P6:P7"/>
    <mergeCell ref="Q6:Q7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P6:AP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BK6:BK7"/>
    <mergeCell ref="B13:C13"/>
    <mergeCell ref="BF16:BI16"/>
    <mergeCell ref="BF17:BI17"/>
    <mergeCell ref="AW6:AW7"/>
    <mergeCell ref="AX6:AX7"/>
    <mergeCell ref="AY6:AY7"/>
    <mergeCell ref="AZ6:AZ7"/>
    <mergeCell ref="BA6:BA7"/>
    <mergeCell ref="BB6:BB7"/>
    <mergeCell ref="AQ6:AQ7"/>
    <mergeCell ref="AR6:AR7"/>
    <mergeCell ref="AS6:AS7"/>
    <mergeCell ref="AT6:AT7"/>
    <mergeCell ref="AU6:AU7"/>
    <mergeCell ref="AV6:AV7"/>
    <mergeCell ref="BF18:BI18"/>
    <mergeCell ref="BF21:BI21"/>
    <mergeCell ref="BF22:BI22"/>
    <mergeCell ref="BF6:BI6"/>
    <mergeCell ref="BJ6:B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2024-01-27T10:43:14Z</dcterms:created>
  <dcterms:modified xsi:type="dcterms:W3CDTF">2024-01-27T10:48:09Z</dcterms:modified>
</cp:coreProperties>
</file>