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F511344E-73B4-490B-987C-D852F7314033}" xr6:coauthVersionLast="47" xr6:coauthVersionMax="47" xr10:uidLastSave="{00000000-0000-0000-0000-000000000000}"/>
  <bookViews>
    <workbookView xWindow="2115" yWindow="2115" windowWidth="21540" windowHeight="11295" xr2:uid="{EBF36137-4A13-49F4-ADD7-A9822AB3FF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<sst xmlns="http://schemas.openxmlformats.org/spreadsheetml/2006/main" count="13" uniqueCount="13">
  <si>
    <t>TAHUN 2023 SEMESTER I</t>
  </si>
  <si>
    <t>URUSAN PERUMAHAN RAKYAT</t>
  </si>
  <si>
    <t>9. Jumlah Rumah Tidak Layak Huni (RUTILAHU) menurut kecamatan</t>
  </si>
  <si>
    <t>kecamatan</t>
  </si>
  <si>
    <t>jumlah_rutilahu 2021</t>
  </si>
  <si>
    <t>jumlah_rutilahu_yang_ditangani 2022</t>
  </si>
  <si>
    <t>jumlah_rutilahu 2022</t>
  </si>
  <si>
    <t>BLIMBING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</si>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</sst>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vertical="center" wrapText="1"/>
    </xf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42CD4-3E91-4120-81D6-158EDFECB0F6}">
  <dimension ref="A1:Z10"/>
  <sheetViews>
    <sheetView tabSelected="1" workbookViewId="0">
      <selection activeCell="B9" sqref="B9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5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2</v>
      </c>
      <c r="B3" s="8"/>
      <c r="C3" s="8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9" t="s">
        <v>3</v>
      </c>
      <c r="B4" s="9" t="s">
        <v>4</v>
      </c>
      <c r="C4" s="9" t="s">
        <v>5</v>
      </c>
      <c r="D4" s="9" t="s">
        <v>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0" t="s">
        <v>7</v>
      </c>
      <c r="B5" s="11">
        <v>317</v>
      </c>
      <c r="C5" s="11"/>
      <c r="D5" s="11">
        <v>300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0" t="s">
        <v>8</v>
      </c>
      <c r="B6" s="11">
        <v>491</v>
      </c>
      <c r="C6" s="11">
        <v>80</v>
      </c>
      <c r="D6" s="11">
        <v>394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0" t="s">
        <v>9</v>
      </c>
      <c r="B7" s="11">
        <v>281</v>
      </c>
      <c r="C7" s="11"/>
      <c r="D7" s="11">
        <v>250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0" t="s">
        <v>10</v>
      </c>
      <c r="B8" s="11">
        <v>201</v>
      </c>
      <c r="C8" s="11"/>
      <c r="D8" s="11">
        <v>237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0" t="s">
        <v>11</v>
      </c>
      <c r="B9" s="11">
        <v>761</v>
      </c>
      <c r="C9" s="11"/>
      <c r="D9" s="11">
        <v>330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2" t="s">
        <v>12</v>
      </c>
      <c r="B10" s="13">
        <f t="shared" ref="B10:D10" si="0">SUM(B5:B9)</f>
        <v>2051</v>
      </c>
      <c r="C10" s="13">
        <f t="shared" si="0"/>
        <v>80</v>
      </c>
      <c r="D10" s="13">
        <f t="shared" si="0"/>
        <v>1511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2024-07-26T04:27:40Z</dcterms:created>
  <dcterms:modified xsi:type="dcterms:W3CDTF">2024-07-26T04:28:15Z</dcterms:modified>
</cp:coreProperties>
</file>