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85A628A-5A05-45AF-BC3B-D65B9965495F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<sst xmlns="http://schemas.openxmlformats.org/spreadsheetml/2006/main" count="23" uniqueCount="23">
  <si>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</si>
  <si>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</si>
  <si>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</si>
  <si>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</si>
  <si>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</si>
  <si>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</si>
  <si>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</si>
  <si>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</si>
  <si>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</si>
  <si>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</si>
  <si>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</si>
  <si>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</si>
  <si>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</si>
  <si>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</si>
  <si>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</si>
  <si>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</si>
  <si>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</si>
  <si>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</si>
  <si>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</si>
  <si>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</si>
  <si>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</si>
  <si>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FEBRUARI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</si>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</sst>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5</v>
      </c>
      <c r="D14" s="7">
        <v>5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42</v>
      </c>
      <c r="D15" s="9">
        <v>42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34</v>
      </c>
      <c r="D16" s="9">
        <v>42</v>
      </c>
      <c r="E16" s="12">
        <f>C16/D16*100</f>
        <v>80.952380952380949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151</v>
      </c>
      <c r="D18" s="11">
        <f>SUM(D14:D17)</f>
        <v>186</v>
      </c>
      <c r="E18" s="13">
        <f>C18/D18*100</f>
        <v>81.182795698924721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