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4B1270C3-298A-4289-B391-6A74BF2F6E7B}" xr6:coauthVersionLast="47" xr6:coauthVersionMax="47" xr10:uidLastSave="{00000000-0000-0000-0000-000000000000}"/>
  <bookViews>
    <workbookView xWindow="-108" yWindow="-108" windowWidth="23256" windowHeight="12456" xr2:uid="{649B0308-9072-403A-8E29-5C66FB55F1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<sst xmlns="http://schemas.openxmlformats.org/spreadsheetml/2006/main" count="8" uniqueCount="8">
  <si>
    <t>PUSKESMAS GRIBIG</t>
  </si>
  <si>
    <t>TAHUN 2025</t>
  </si>
  <si>
    <t>LAPORAN CAPAIAN PELAKSANAAN PELAYANAN PROGRAM LANSIA</t>
  </si>
  <si>
    <t>No</t>
  </si>
  <si>
    <t>KEGIATAN</t>
  </si>
  <si>
    <t>PENCAPAIAN BULANAN</t>
  </si>
  <si>
    <t>PENCAPAIAN KUMULATIF</t>
  </si>
  <si>
    <t>Pelayanan Kesehatan pada Usia Lanjut (usia ≥ 60 tahun ) (Standar Pelayanan Minimal ke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</si>
</sst>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5" fontId="4" fillId="0" borderId="2" xfId="1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667B-9BDA-4F6C-B0AD-8293448EBB5F}">
  <dimension ref="A1:O7"/>
  <sheetViews>
    <sheetView tabSelected="1" workbookViewId="0">
      <selection activeCell="A3" sqref="A3:O3"/>
    </sheetView>
  </sheetViews>
  <sheetFormatPr defaultRowHeight="14.4" x14ac:dyDescent="0.3"/>
  <cols>
    <col min="2" max="2" width="35.77734375" customWidth="1"/>
    <col min="15" max="15" width="26.1093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5.6" x14ac:dyDescent="0.3">
      <c r="A5" s="2" t="s">
        <v>3</v>
      </c>
      <c r="B5" s="3" t="s">
        <v>4</v>
      </c>
      <c r="C5" s="4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 t="s">
        <v>6</v>
      </c>
    </row>
    <row r="6" spans="1:15" ht="15.6" x14ac:dyDescent="0.3">
      <c r="A6" s="2"/>
      <c r="B6" s="7"/>
      <c r="C6" s="8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10">
        <v>12</v>
      </c>
      <c r="O6" s="11"/>
    </row>
    <row r="7" spans="1:15" ht="46.8" x14ac:dyDescent="0.3">
      <c r="A7" s="12">
        <v>1</v>
      </c>
      <c r="B7" s="16" t="s">
        <v>7</v>
      </c>
      <c r="C7" s="13">
        <v>810</v>
      </c>
      <c r="D7" s="13">
        <v>1032</v>
      </c>
      <c r="E7" s="13">
        <v>808</v>
      </c>
      <c r="F7" s="13">
        <v>487</v>
      </c>
      <c r="G7" s="13">
        <v>687</v>
      </c>
      <c r="H7" s="13">
        <v>1013</v>
      </c>
      <c r="I7" s="13">
        <v>2572</v>
      </c>
      <c r="J7" s="13">
        <v>141</v>
      </c>
      <c r="K7" s="13">
        <v>975</v>
      </c>
      <c r="L7" s="13">
        <v>5</v>
      </c>
      <c r="M7" s="13">
        <v>630</v>
      </c>
      <c r="N7" s="14">
        <v>39</v>
      </c>
      <c r="O7" s="15">
        <f>SUM(C7:N7)</f>
        <v>9199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2026-01-07T06:32:48Z</dcterms:created>
  <dcterms:modified xsi:type="dcterms:W3CDTF">2026-01-07T06:33:57Z</dcterms:modified>
</cp:coreProperties>
</file>