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985AB21-C322-455E-82EB-2D10DE3C589F}" xr6:coauthVersionLast="47" xr6:coauthVersionMax="47" xr10:uidLastSave="{00000000-0000-0000-0000-000000000000}"/>
  <bookViews>
    <workbookView xWindow="14310" yWindow="75" windowWidth="14565" windowHeight="15480" xr2:uid="{BA274BE8-C31A-4238-9D63-DD4D420308D3}"/>
  </bookViews>
  <sheets>
    <sheet name="LPLPO Malaria" sheetId="5" r:id="rId1"/>
  </sheets>
  <definedNames>
    <definedName name="_xlnm._FilterDatabase" localSheetId="0" hidden="1">'LPLPO Malaria'!#REF!</definedName>
    <definedName name="LPLPO2021" localSheetId="0">'LPLPO Malaria'!$1:$1048576</definedName>
    <definedName name="LPLPO2023" localSheetId="0">'LPLPO Malaria'!$1:$1048576</definedName>
    <definedName name="LPLPO2023">#REF!</definedName>
    <definedName name="PASTE2023" localSheetId="0">'LPLPO Malaria'!$1:$1048576</definedName>
    <definedName name="PASTE2023">#REF!</definedName>
    <definedName name="_xlnm.Print_Area" localSheetId="0">'LPLPO Malaria'!$A$1:$O$15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<sst xmlns="http://schemas.openxmlformats.org/spreadsheetml/2006/main" count="38" uniqueCount="37">
  <si>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</si>
  <si>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</si>
  <si>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</si>
  <si>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</si>
  <si>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</si>
  <si>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</si>
  <si>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</si>
  <si>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</si>
  <si>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</si>
  <si>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</si>
  <si>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</si>
  <si>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</si>
  <si>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</si>
  <si>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</si>
  <si>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</si>
  <si>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</si>
  <si>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</si>
  <si>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</si>
  <si>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</si>
  <si>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</si>
  <si>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</si>
  <si>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</si>
  <si>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Test</t>
  </si>
  <si>
    <t>PUSKESMAS                   : CIPTOMULYO</t>
  </si>
  <si>
    <t>KECAMATAN                 : SUKUN</t>
  </si>
  <si>
    <t>LAPORAN PEMAKAIAN DAN LEMBAR PERMINTAAN OBAT  PUSKESMAS</t>
  </si>
  <si>
    <t>PROGRAM MALARIA</t>
  </si>
  <si>
    <t>MLR001</t>
  </si>
  <si>
    <t>Artesunat Injeksi</t>
  </si>
  <si>
    <t>Vial</t>
  </si>
  <si>
    <t>MLR002</t>
  </si>
  <si>
    <t>DHP ( Dihidro Artemisin + Piperaquin )</t>
  </si>
  <si>
    <t>MLR003</t>
  </si>
  <si>
    <t>Malaria Ag.pLDH/HRP2</t>
  </si>
  <si>
    <t>MLR004</t>
  </si>
  <si>
    <t>Primaquin 15mg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</si>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</sst>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topLeftCell="C1" zoomScaleNormal="100" workbookViewId="0">
      <selection activeCell="M4" sqref="M4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23</v>
      </c>
      <c r="B4" s="15"/>
      <c r="L4" s="4" t="s">
        <v>2</v>
      </c>
      <c r="M4" s="5" t="s">
        <v>36</v>
      </c>
    </row>
    <row r="5" spans="1:14" x14ac:dyDescent="0.2">
      <c r="A5" s="15" t="s">
        <v>24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27</v>
      </c>
      <c r="B13" s="10" t="s">
        <v>28</v>
      </c>
      <c r="C13" s="9" t="s">
        <v>29</v>
      </c>
      <c r="D13" s="10">
        <v>0</v>
      </c>
      <c r="E13" s="10">
        <v>0</v>
      </c>
      <c r="F13" s="10">
        <f>D13+E13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30</v>
      </c>
      <c r="B14" s="10" t="s">
        <v>31</v>
      </c>
      <c r="C14" s="9" t="s">
        <v>21</v>
      </c>
      <c r="D14" s="10">
        <v>0</v>
      </c>
      <c r="E14" s="10">
        <v>0</v>
      </c>
      <c r="F14" s="10">
        <f t="shared" ref="F14:F16" si="0">D14+E14</f>
        <v>0</v>
      </c>
      <c r="G14" s="10">
        <f t="shared" ref="G14:G16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32</v>
      </c>
      <c r="B15" s="10" t="s">
        <v>33</v>
      </c>
      <c r="C15" s="9" t="s">
        <v>22</v>
      </c>
      <c r="D15" s="10">
        <v>0</v>
      </c>
      <c r="E15" s="10">
        <v>0</v>
      </c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34</v>
      </c>
      <c r="B16" s="10" t="s">
        <v>35</v>
      </c>
      <c r="C16" s="9" t="s">
        <v>21</v>
      </c>
      <c r="D16" s="10">
        <v>0</v>
      </c>
      <c r="E16" s="10">
        <v>0</v>
      </c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Malaria</vt:lpstr>
      <vt:lpstr>'LPLPO Malaria'!LPLPO2021</vt:lpstr>
      <vt:lpstr>'LPLPO Malaria'!LPLPO2023</vt:lpstr>
      <vt:lpstr>'LPLPO Malaria'!PASTE2023</vt:lpstr>
      <vt:lpstr>'LPLPO Malaria'!Print_Area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2025-01-14T07:13:44Z</dcterms:modified>
</cp:coreProperties>
</file>