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URVEILANS PROGRAM\SURVEILANS 2022\LAPORAN SURVEILANS\"/>
    </mc:Choice>
  </mc:AlternateContent>
  <xr:revisionPtr revIDLastSave="0" documentId="13_ncr:1_{C2BD436B-4C41-4402-8575-CB7C5D40EC39}" xr6:coauthVersionLast="47" xr6:coauthVersionMax="47" xr10:uidLastSave="{00000000-0000-0000-0000-000000000000}"/>
  <bookViews>
    <workbookView xWindow="-98" yWindow="-98" windowWidth="19396" windowHeight="11596" tabRatio="667" firstSheet="39" activeTab="51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  <sheet name="juli 27" sheetId="154" r:id="rId27"/>
    <sheet name="juli 28" sheetId="155" r:id="rId28"/>
    <sheet name="juli 29" sheetId="156" r:id="rId29"/>
    <sheet name="juli 30" sheetId="157" r:id="rId30"/>
    <sheet name="Agst 31" sheetId="158" r:id="rId31"/>
    <sheet name="Agst32" sheetId="159" r:id="rId32"/>
    <sheet name="Agst 33" sheetId="160" r:id="rId33"/>
    <sheet name="Agst 34" sheetId="161" r:id="rId34"/>
    <sheet name="Sept 35" sheetId="162" r:id="rId35"/>
    <sheet name="Sept 36" sheetId="163" r:id="rId36"/>
    <sheet name="Sept 37" sheetId="164" r:id="rId37"/>
    <sheet name="Sept 38" sheetId="165" r:id="rId38"/>
    <sheet name="Sept 39" sheetId="166" r:id="rId39"/>
    <sheet name="okt 40" sheetId="168" r:id="rId40"/>
    <sheet name="okt 41" sheetId="169" r:id="rId41"/>
    <sheet name="okt 42" sheetId="170" r:id="rId42"/>
    <sheet name="okt 43" sheetId="171" r:id="rId43"/>
    <sheet name="nov 44" sheetId="172" r:id="rId44"/>
    <sheet name="nov 45" sheetId="173" r:id="rId45"/>
    <sheet name="nov 46" sheetId="174" r:id="rId46"/>
    <sheet name="nov 47" sheetId="175" r:id="rId47"/>
    <sheet name="nov 48" sheetId="177" r:id="rId48"/>
    <sheet name="des 49" sheetId="178" r:id="rId49"/>
    <sheet name="des 50" sheetId="179" r:id="rId50"/>
    <sheet name="des 51" sheetId="180" r:id="rId51"/>
    <sheet name="des 52" sheetId="181" r:id="rId52"/>
    <sheet name="Sheet4" sheetId="176" r:id="rId53"/>
  </sheets>
  <definedNames>
    <definedName name="_xlnm.Print_Area" localSheetId="30">'Agst 31'!$A$1:$T$49</definedName>
    <definedName name="_xlnm.Print_Area" localSheetId="32">'Agst 33'!$A$1:$T$49</definedName>
    <definedName name="_xlnm.Print_Area" localSheetId="33">'Agst 34'!$A$1:$T$49</definedName>
    <definedName name="_xlnm.Print_Area" localSheetId="31">Agst32!$A$1:$T$49</definedName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8">'des 49'!$A$1:$T$49</definedName>
    <definedName name="_xlnm.Print_Area" localSheetId="49">'des 50'!$A$1:$T$49</definedName>
    <definedName name="_xlnm.Print_Area" localSheetId="50">'des 51'!$A$1:$T$49</definedName>
    <definedName name="_xlnm.Print_Area" localSheetId="51">'des 52'!$A$1:$T$49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6">'juli 27'!$A$1:$T$49</definedName>
    <definedName name="_xlnm.Print_Area" localSheetId="27">'juli 28'!$A$1:$T$49</definedName>
    <definedName name="_xlnm.Print_Area" localSheetId="28">'juli 29'!$A$1:$T$49</definedName>
    <definedName name="_xlnm.Print_Area" localSheetId="29">'juli 30'!$A$1:$T$49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  <definedName name="_xlnm.Print_Area" localSheetId="43">'nov 44'!$A$1:$T$49</definedName>
    <definedName name="_xlnm.Print_Area" localSheetId="44">'nov 45'!$A$1:$T$49</definedName>
    <definedName name="_xlnm.Print_Area" localSheetId="45">'nov 46'!$A$1:$T$49</definedName>
    <definedName name="_xlnm.Print_Area" localSheetId="46">'nov 47'!$A$1:$T$49</definedName>
    <definedName name="_xlnm.Print_Area" localSheetId="47">'nov 48'!$A$1:$T$49</definedName>
    <definedName name="_xlnm.Print_Area" localSheetId="39">'okt 40'!$A$1:$T$49</definedName>
    <definedName name="_xlnm.Print_Area" localSheetId="40">'okt 41'!$A$1:$T$49</definedName>
    <definedName name="_xlnm.Print_Area" localSheetId="41">'okt 42'!$A$1:$T$49</definedName>
    <definedName name="_xlnm.Print_Area" localSheetId="42">'okt 43'!$A$1:$T$49</definedName>
    <definedName name="_xlnm.Print_Area" localSheetId="34">'Sept 35'!$A$1:$T$49</definedName>
    <definedName name="_xlnm.Print_Area" localSheetId="35">'Sept 36'!$A$1:$T$49</definedName>
    <definedName name="_xlnm.Print_Area" localSheetId="36">'Sept 37'!$A$1:$T$49</definedName>
    <definedName name="_xlnm.Print_Area" localSheetId="37">'Sept 38'!$A$1:$T$49</definedName>
    <definedName name="_xlnm.Print_Area" localSheetId="38">'Sept 39'!$A$1:$T$49</definedName>
  </definedNames>
  <calcPr calcId="152511"/>
</workbook>
</file>

<file path=xl/sharedStrings.xml><?xml version="1.0" encoding="utf-8"?>
<sst xmlns="http://schemas.openxmlformats.org/spreadsheetml/2006/main" count="3536" uniqueCount="170">
  <si>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</si>
  <si>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</si>
  <si>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</si>
  <si>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</si>
  <si>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</si>
  <si>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</si>
  <si>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</si>
  <si>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</si>
  <si>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</si>
  <si>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</si>
  <si>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</si>
  <si>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</si>
  <si>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</si>
  <si>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</si>
  <si>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</si>
  <si>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</si>
  <si>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</si>
  <si>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</si>
  <si>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</si>
  <si>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</si>
  <si>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</si>
  <si>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</si>
  <si>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</si>
  <si>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</si>
  <si>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</si>
  <si>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</si>
  <si>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</si>
  <si>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</si>
  <si>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</si>
  <si>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</si>
  <si>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</si>
  <si>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</si>
  <si>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</si>
  <si>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</si>
  <si>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</si>
  <si>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</si>
  <si>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</si>
  <si>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</si>
  <si>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</si>
  <si>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</si>
  <si>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</si>
  <si>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</si>
  <si>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</si>
  <si>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</si>
  <si>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</si>
  <si>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</si>
  <si>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</si>
  <si>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</si>
  <si>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</si>
  <si>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</si>
  <si>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</si>
  <si>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</si>
  <si>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</si>
  <si>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</si>
  <si>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</si>
  <si>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</si>
  <si>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</si>
  <si>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</si>
  <si>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</si>
  <si>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</si>
  <si>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</si>
  <si>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</si>
  <si>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</si>
  <si>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</si>
  <si>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</si>
  <si>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</si>
  <si>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</si>
  <si>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</si>
  <si>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</si>
  <si>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</si>
  <si>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</si>
  <si>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</si>
  <si>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</si>
  <si>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</si>
  <si>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</si>
  <si>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</si>
  <si>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</si>
  <si>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</si>
  <si>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</si>
  <si>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</si>
  <si>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</si>
  <si>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</si>
  <si>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</si>
  <si>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</si>
  <si>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</si>
  <si>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</si>
  <si>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</si>
  <si>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</si>
  <si>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</si>
  <si>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</si>
  <si>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</si>
  <si>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</si>
  <si>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</si>
  <si>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</si>
  <si>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</si>
  <si>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</si>
  <si>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</si>
  <si>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</si>
  <si>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</si>
  <si>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</si>
  <si>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</si>
  <si>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</si>
  <si>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</si>
  <si>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</si>
  <si>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</si>
  <si>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</si>
  <si>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</si>
  <si>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</si>
  <si>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</si>
  <si>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</si>
  <si>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</si>
  <si>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</si>
  <si>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</si>
  <si>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</si>
  <si>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</si>
  <si>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</si>
  <si>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</si>
  <si>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</si>
  <si>
    <t>4 Juli 2022</t>
  </si>
  <si>
    <t>9 Juli 2022</t>
  </si>
  <si>
    <t>11 Juli 2022</t>
  </si>
  <si>
    <t>16 Juli 2022</t>
  </si>
  <si>
    <t>18 Juli 2022</t>
  </si>
  <si>
    <t>23 Juli 2022</t>
  </si>
  <si>
    <t>25 Juli 2022</t>
  </si>
  <si>
    <t>30 Juli 2022</t>
  </si>
  <si>
    <t>01 Agustus 2022</t>
  </si>
  <si>
    <t>6 Agustus2022</t>
  </si>
  <si>
    <t>08 Agustus 2022</t>
  </si>
  <si>
    <t>13 Agustus2022</t>
  </si>
  <si>
    <t>15 Agustus 2022</t>
  </si>
  <si>
    <t>20 Agustus2022</t>
  </si>
  <si>
    <t>22Agustus 2022</t>
  </si>
  <si>
    <t>27 Agustus2022</t>
  </si>
  <si>
    <t>29 Agustus 2022</t>
  </si>
  <si>
    <t>3 September 2022</t>
  </si>
  <si>
    <t>5 September 2022</t>
  </si>
  <si>
    <t>10 September 2022</t>
  </si>
  <si>
    <t>12 September 2022</t>
  </si>
  <si>
    <t>17 September 2022</t>
  </si>
  <si>
    <t>19 September 2022</t>
  </si>
  <si>
    <t>24 September 2022</t>
  </si>
  <si>
    <t>26 September 2022</t>
  </si>
  <si>
    <t>1 Oktober 2022</t>
  </si>
  <si>
    <t>3 Oktober 2022</t>
  </si>
  <si>
    <t>8 Oktober 2022</t>
  </si>
  <si>
    <t>10 Oktober 2022</t>
  </si>
  <si>
    <t>15 Oktober 2022</t>
  </si>
  <si>
    <t>17 Oktober 2022</t>
  </si>
  <si>
    <t>22 Oktober 2022</t>
  </si>
  <si>
    <t>29 Oktober 2022</t>
  </si>
  <si>
    <t>24 Oktober 2022</t>
  </si>
  <si>
    <t>31 Oktober 2022</t>
  </si>
  <si>
    <t>5 November2022</t>
  </si>
  <si>
    <t>7 November 2022</t>
  </si>
  <si>
    <t>12 November2022</t>
  </si>
  <si>
    <t>14 November 2022</t>
  </si>
  <si>
    <t>19 November2022</t>
  </si>
  <si>
    <t>21 November 2022</t>
  </si>
  <si>
    <t>26 November2022</t>
  </si>
  <si>
    <t>28 November 2022</t>
  </si>
  <si>
    <t>3 Desember 2022</t>
  </si>
  <si>
    <t>5 Desember 2022</t>
  </si>
  <si>
    <t>10 Desember 2022</t>
  </si>
  <si>
    <t>12 Desember 2022</t>
  </si>
  <si>
    <t>17 Desember 2022</t>
  </si>
  <si>
    <t>19 Desember 2022</t>
  </si>
  <si>
    <t>24 Desember 2022</t>
  </si>
  <si>
    <t>26 Desember 2022</t>
  </si>
  <si>
    <t>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</si>
</sst>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673132E-676E-41AB-80C3-908A9506D3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874D63C-92D7-4D32-B06F-4EE825CCD3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4FAA9AA-26EA-43D2-A9AF-826CCC04C9F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54BF32F-CD0D-46FC-9CE9-9ADFB0EF42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3270C-4561-4026-A2A2-A6E801F6F1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9D2E1-61D2-4E12-93D3-075B2AD22E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F731D913-8C76-4372-B4D9-97D211D995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6615531-B559-4005-8D35-DC377F0A3A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33AAB80-86F4-4F0C-9C2C-77D9CE3406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7E04D84-9FC5-47D2-9BA0-388B9BFBB8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9C051D3-8338-4104-8786-0EF7858729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B6AC79F-FFDC-45B1-8A64-FDA8433069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5DEB0B-F611-4F3E-8522-7C348AB1FD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CBCC264-3CA5-426C-ABDF-EAAE480E34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1142992A-95B2-4D28-A627-FDCFE871BD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695487-17D5-4D5B-9DB6-039B84DB15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1766149-7B09-44AD-BDED-F470CF3E49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03008F9-EED4-4D5B-AD51-ADAD6384C6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1F6CB3-B2A9-48C5-B71B-154666848F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E6403F7-FA09-4D87-9632-CB2AD3DF52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85F22D4-D022-42E3-9436-20D6F85FC3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EC2CDBA-FC92-4633-8CD8-A858A2A9CD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121BE3D-B492-4086-BAE4-5A091A12FF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FF13EFA-C2C2-4AEB-922C-5B8B4E41EB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A285CF8-F8FE-4F15-A27D-FD5A12EC97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A07B25B-04BA-4189-ADB0-A3B29388A12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624138" y="8248650"/>
          <a:ext cx="2722562" cy="136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66</v>
      </c>
      <c r="J9" s="25"/>
      <c r="K9" s="25"/>
      <c r="L9" s="25"/>
      <c r="M9" s="22" t="s">
        <v>65</v>
      </c>
      <c r="N9" s="22"/>
      <c r="O9" s="26" t="s">
        <v>67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68</v>
      </c>
      <c r="J9" s="25"/>
      <c r="K9" s="25"/>
      <c r="L9" s="25"/>
      <c r="M9" s="22" t="s">
        <v>65</v>
      </c>
      <c r="N9" s="22"/>
      <c r="O9" s="26" t="s">
        <v>69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565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70</v>
      </c>
      <c r="J9" s="25"/>
      <c r="K9" s="25"/>
      <c r="L9" s="25"/>
      <c r="M9" s="22" t="s">
        <v>65</v>
      </c>
      <c r="N9" s="22"/>
      <c r="O9" s="26" t="s">
        <v>71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477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72</v>
      </c>
      <c r="J9" s="25"/>
      <c r="K9" s="25"/>
      <c r="L9" s="25"/>
      <c r="M9" s="22" t="s">
        <v>65</v>
      </c>
      <c r="N9" s="22"/>
      <c r="O9" s="26" t="s">
        <v>73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610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74</v>
      </c>
      <c r="J9" s="25"/>
      <c r="K9" s="25"/>
      <c r="L9" s="25"/>
      <c r="M9" s="22" t="s">
        <v>65</v>
      </c>
      <c r="N9" s="22"/>
      <c r="O9" s="26" t="s">
        <v>75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>
        <v>6</v>
      </c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76</v>
      </c>
      <c r="J9" s="25"/>
      <c r="K9" s="25"/>
      <c r="L9" s="25"/>
      <c r="M9" s="22" t="s">
        <v>65</v>
      </c>
      <c r="N9" s="22"/>
      <c r="O9" s="26" t="s">
        <v>77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78</v>
      </c>
      <c r="J9" s="25"/>
      <c r="K9" s="25"/>
      <c r="L9" s="25"/>
      <c r="M9" s="22" t="s">
        <v>65</v>
      </c>
      <c r="N9" s="22"/>
      <c r="O9" s="26" t="s">
        <v>79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80</v>
      </c>
      <c r="J9" s="25"/>
      <c r="K9" s="25"/>
      <c r="L9" s="25"/>
      <c r="M9" s="22" t="s">
        <v>65</v>
      </c>
      <c r="N9" s="22"/>
      <c r="O9" s="26" t="s">
        <v>81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82</v>
      </c>
      <c r="J9" s="25"/>
      <c r="K9" s="25"/>
      <c r="L9" s="25"/>
      <c r="M9" s="22" t="s">
        <v>65</v>
      </c>
      <c r="N9" s="22"/>
      <c r="O9" s="26" t="s">
        <v>83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>
        <v>1</v>
      </c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423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84</v>
      </c>
      <c r="J9" s="25"/>
      <c r="K9" s="25"/>
      <c r="L9" s="25"/>
      <c r="M9" s="22" t="s">
        <v>65</v>
      </c>
      <c r="N9" s="22"/>
      <c r="O9" s="26" t="s">
        <v>85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86</v>
      </c>
      <c r="J9" s="25"/>
      <c r="K9" s="25"/>
      <c r="L9" s="25"/>
      <c r="M9" s="22" t="s">
        <v>65</v>
      </c>
      <c r="N9" s="22"/>
      <c r="O9" s="26" t="s">
        <v>87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88</v>
      </c>
      <c r="J9" s="25"/>
      <c r="K9" s="25"/>
      <c r="L9" s="25"/>
      <c r="M9" s="22" t="s">
        <v>65</v>
      </c>
      <c r="N9" s="22"/>
      <c r="O9" s="26" t="s">
        <v>89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452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90</v>
      </c>
      <c r="J9" s="25"/>
      <c r="K9" s="25"/>
      <c r="L9" s="25"/>
      <c r="M9" s="22" t="s">
        <v>65</v>
      </c>
      <c r="N9" s="22"/>
      <c r="O9" s="26" t="s">
        <v>91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398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92</v>
      </c>
      <c r="J9" s="25"/>
      <c r="K9" s="25"/>
      <c r="L9" s="25"/>
      <c r="M9" s="22" t="s">
        <v>65</v>
      </c>
      <c r="N9" s="22"/>
      <c r="O9" s="26" t="s">
        <v>93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41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41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41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41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41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41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41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41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  <c r="AO24">
        <v>4</v>
      </c>
    </row>
    <row r="25" spans="1:41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41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41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41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41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41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41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41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407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94</v>
      </c>
      <c r="J9" s="25"/>
      <c r="K9" s="25"/>
      <c r="L9" s="25"/>
      <c r="M9" s="22" t="s">
        <v>65</v>
      </c>
      <c r="N9" s="22"/>
      <c r="O9" s="26" t="s">
        <v>95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96</v>
      </c>
      <c r="J9" s="25"/>
      <c r="K9" s="25"/>
      <c r="L9" s="25"/>
      <c r="M9" s="22" t="s">
        <v>65</v>
      </c>
      <c r="N9" s="22"/>
      <c r="O9" s="26" t="s">
        <v>97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446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98</v>
      </c>
      <c r="J9" s="25"/>
      <c r="K9" s="25"/>
      <c r="L9" s="25"/>
      <c r="M9" s="22" t="s">
        <v>65</v>
      </c>
      <c r="N9" s="22"/>
      <c r="O9" s="26" t="s">
        <v>99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378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100</v>
      </c>
      <c r="J9" s="25"/>
      <c r="K9" s="25"/>
      <c r="L9" s="25"/>
      <c r="M9" s="22" t="s">
        <v>65</v>
      </c>
      <c r="N9" s="22"/>
      <c r="O9" s="26" t="s">
        <v>101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25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102</v>
      </c>
      <c r="J9" s="25"/>
      <c r="K9" s="25"/>
      <c r="L9" s="25"/>
      <c r="M9" s="22" t="s">
        <v>65</v>
      </c>
      <c r="N9" s="22"/>
      <c r="O9" s="26" t="s">
        <v>103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19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8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3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516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104</v>
      </c>
      <c r="J9" s="25"/>
      <c r="K9" s="25"/>
      <c r="L9" s="25"/>
      <c r="M9" s="22" t="s">
        <v>65</v>
      </c>
      <c r="N9" s="22"/>
      <c r="O9" s="26" t="s">
        <v>105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496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106</v>
      </c>
      <c r="J9" s="25"/>
      <c r="K9" s="25"/>
      <c r="L9" s="25"/>
      <c r="M9" s="22" t="s">
        <v>65</v>
      </c>
      <c r="N9" s="22"/>
      <c r="O9" s="26" t="s">
        <v>107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479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108</v>
      </c>
      <c r="J9" s="25"/>
      <c r="K9" s="25"/>
      <c r="L9" s="25"/>
      <c r="M9" s="22" t="s">
        <v>65</v>
      </c>
      <c r="N9" s="22"/>
      <c r="O9" s="26" t="s">
        <v>109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523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110</v>
      </c>
      <c r="J9" s="25"/>
      <c r="K9" s="25"/>
      <c r="L9" s="25"/>
      <c r="M9" s="22" t="s">
        <v>65</v>
      </c>
      <c r="N9" s="22"/>
      <c r="O9" s="26" t="s">
        <v>111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112</v>
      </c>
      <c r="J9" s="25"/>
      <c r="K9" s="25"/>
      <c r="L9" s="25"/>
      <c r="M9" s="22" t="s">
        <v>65</v>
      </c>
      <c r="N9" s="22"/>
      <c r="O9" s="26" t="s">
        <v>113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509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workbookViewId="0">
      <selection activeCell="AB41" sqref="AB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114</v>
      </c>
      <c r="J9" s="25"/>
      <c r="K9" s="25"/>
      <c r="L9" s="25"/>
      <c r="M9" s="22" t="s">
        <v>65</v>
      </c>
      <c r="N9" s="22"/>
      <c r="O9" s="26" t="s">
        <v>115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1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549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opLeftCell="A4" workbookViewId="0">
      <selection activeCell="F11" sqref="F1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116</v>
      </c>
      <c r="J9" s="25"/>
      <c r="K9" s="25"/>
      <c r="L9" s="25"/>
      <c r="M9" s="22" t="s">
        <v>65</v>
      </c>
      <c r="N9" s="22"/>
      <c r="O9" s="26" t="s">
        <v>117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>
        <v>1</v>
      </c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562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54AA-FEBA-4B82-9A2B-EBFD010A226B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118</v>
      </c>
      <c r="J9" s="25"/>
      <c r="K9" s="25"/>
      <c r="L9" s="25"/>
      <c r="M9" s="22" t="s">
        <v>65</v>
      </c>
      <c r="N9" s="22"/>
      <c r="O9" s="26" t="s">
        <v>119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>
        <v>1</v>
      </c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EE195B3B-F299-40FE-BAB5-65C9845E6208}">
      <formula1>#REF!</formula1>
    </dataValidation>
    <dataValidation type="list" allowBlank="1" showInputMessage="1" showErrorMessage="1" sqref="V5:Y5" xr:uid="{9661DAA8-466D-4638-B467-7A196B119A1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6FD9-B486-494B-887D-B9925F363280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120</v>
      </c>
      <c r="J9" s="25"/>
      <c r="K9" s="25"/>
      <c r="L9" s="25"/>
      <c r="M9" s="22" t="s">
        <v>65</v>
      </c>
      <c r="N9" s="22"/>
      <c r="O9" s="26" t="s">
        <v>121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2</v>
      </c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499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BB37619F-9903-4FF2-8564-80D9D969F231}">
      <formula1>#REF!</formula1>
    </dataValidation>
    <dataValidation type="list" allowBlank="1" showInputMessage="1" showErrorMessage="1" sqref="V7:Y7" xr:uid="{6E959805-B3D7-4191-9552-660814611B1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A54C-14F2-4D21-B02E-836D62D64982}">
  <sheetPr>
    <tabColor theme="5" tint="0.39997558519241921"/>
  </sheetPr>
  <dimension ref="A1:AB49"/>
  <sheetViews>
    <sheetView topLeftCell="A25" workbookViewId="0">
      <selection activeCell="X41" sqref="X41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122</v>
      </c>
      <c r="J9" s="25"/>
      <c r="K9" s="25"/>
      <c r="L9" s="25"/>
      <c r="M9" s="22" t="s">
        <v>65</v>
      </c>
      <c r="N9" s="22"/>
      <c r="O9" s="26" t="s">
        <v>123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29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432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EBD13C7-4F43-41C9-80AF-6433250C967F}">
      <formula1>#REF!</formula1>
    </dataValidation>
    <dataValidation type="list" allowBlank="1" showInputMessage="1" showErrorMessage="1" sqref="V5:Y5" xr:uid="{A8465661-F0CB-44DE-A1FF-D5987DC1323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D4CE-31B2-4F50-AF69-FC81BF19836F}">
  <sheetPr>
    <tabColor theme="5" tint="0.39997558519241921"/>
  </sheetPr>
  <dimension ref="A1:AB49"/>
  <sheetViews>
    <sheetView topLeftCell="A19" workbookViewId="0">
      <selection activeCell="Z35" sqref="Z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124</v>
      </c>
      <c r="J9" s="25"/>
      <c r="K9" s="25"/>
      <c r="L9" s="25"/>
      <c r="M9" s="22" t="s">
        <v>65</v>
      </c>
      <c r="N9" s="22"/>
      <c r="O9" s="26" t="s">
        <v>125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0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0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0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0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</row>
    <row r="21" spans="1:20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0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0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0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0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0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0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0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0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0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0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0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455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8339F95-4D60-4DE5-88B2-F659205AE3A5}">
      <formula1>#REF!</formula1>
    </dataValidation>
    <dataValidation type="list" allowBlank="1" showInputMessage="1" showErrorMessage="1" sqref="V7:Y7" xr:uid="{CCE6EC0E-EAB7-42A7-8C8F-2951C93572C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E7F1-66D5-451E-A061-370E7AC43393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126</v>
      </c>
      <c r="J9" s="25"/>
      <c r="K9" s="25"/>
      <c r="L9" s="25"/>
      <c r="M9" s="22" t="s">
        <v>65</v>
      </c>
      <c r="N9" s="22"/>
      <c r="O9" s="26" t="s">
        <v>127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4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464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CC4B7A7-FA64-4B79-85E8-0B4892622A2C}">
      <formula1>#REF!</formula1>
    </dataValidation>
    <dataValidation type="list" allowBlank="1" showInputMessage="1" showErrorMessage="1" sqref="V5:Y5" xr:uid="{9DB20F01-2BF8-4C7C-A527-F9AF81067C0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52-D9D8-4A01-98F2-6FFBCAB9D8CC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128</v>
      </c>
      <c r="J9" s="25"/>
      <c r="K9" s="25"/>
      <c r="L9" s="25"/>
      <c r="M9" s="22" t="s">
        <v>65</v>
      </c>
      <c r="N9" s="22"/>
      <c r="O9" s="26" t="s">
        <v>129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B0562DE1-356E-4D80-9DCF-A681D73DF954}">
      <formula1>#REF!</formula1>
    </dataValidation>
    <dataValidation type="list" allowBlank="1" showInputMessage="1" showErrorMessage="1" sqref="V7:Y7" xr:uid="{3C1DE2CA-1842-40EA-9EFC-3995C37E00D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0E1-FAC7-4E80-9863-DAF2AF4C29B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130</v>
      </c>
      <c r="J9" s="25"/>
      <c r="K9" s="25"/>
      <c r="L9" s="25"/>
      <c r="M9" s="22" t="s">
        <v>65</v>
      </c>
      <c r="N9" s="22"/>
      <c r="O9" s="26" t="s">
        <v>131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463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747EDAB-2C81-4886-8C32-3D1FE2027217}">
      <formula1>#REF!</formula1>
    </dataValidation>
    <dataValidation type="list" allowBlank="1" showInputMessage="1" showErrorMessage="1" sqref="V5:Y5" xr:uid="{2B838B83-A4F4-4F71-94DA-238D0296CB4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38DC-AB51-4B16-B597-6E5E6B586CD0}">
  <sheetPr>
    <tabColor theme="5" tint="0.39997558519241921"/>
  </sheetPr>
  <dimension ref="A1:AB49"/>
  <sheetViews>
    <sheetView topLeftCell="A28" workbookViewId="0">
      <selection activeCell="AA42" sqref="AA4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132</v>
      </c>
      <c r="J9" s="25"/>
      <c r="K9" s="25"/>
      <c r="L9" s="25"/>
      <c r="M9" s="22" t="s">
        <v>65</v>
      </c>
      <c r="N9" s="22"/>
      <c r="O9" s="26" t="s">
        <v>133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488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51E6838E-C6F3-4693-B889-428E47E06EE4}">
      <formula1>#REF!</formula1>
    </dataValidation>
    <dataValidation type="list" allowBlank="1" showInputMessage="1" showErrorMessage="1" sqref="V7:Y7" xr:uid="{44ED2EBB-AFF6-4F21-B34A-78A15E88B685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B865-71E8-41DF-B797-BC73A1A49794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134</v>
      </c>
      <c r="J9" s="25"/>
      <c r="K9" s="25"/>
      <c r="L9" s="25"/>
      <c r="M9" s="22" t="s">
        <v>65</v>
      </c>
      <c r="N9" s="22"/>
      <c r="O9" s="26" t="s">
        <v>135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8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502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0024728-6AEC-4876-BE1F-98445EA4D5D8}">
      <formula1>#REF!</formula1>
    </dataValidation>
    <dataValidation type="list" allowBlank="1" showInputMessage="1" showErrorMessage="1" sqref="V5:Y5" xr:uid="{CA68524A-BE1F-4CBE-9692-959B1DE2DC0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DEF0-4AAD-49B4-8597-C3B6813EEACA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136</v>
      </c>
      <c r="J9" s="25"/>
      <c r="K9" s="25"/>
      <c r="L9" s="25"/>
      <c r="M9" s="22" t="s">
        <v>65</v>
      </c>
      <c r="N9" s="22"/>
      <c r="O9" s="26" t="s">
        <v>137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2D68DD44-E367-4AF5-850A-D54A4DCB2AC8}">
      <formula1>#REF!</formula1>
    </dataValidation>
    <dataValidation type="list" allowBlank="1" showInputMessage="1" showErrorMessage="1" sqref="V7:Y7" xr:uid="{BD58604E-4351-473A-A992-81EDD03C3B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C04E-31C8-409F-B0B4-73A944DDE5AE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138</v>
      </c>
      <c r="J9" s="25"/>
      <c r="K9" s="25"/>
      <c r="L9" s="25"/>
      <c r="M9" s="22" t="s">
        <v>65</v>
      </c>
      <c r="N9" s="22"/>
      <c r="O9" s="26" t="s">
        <v>139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6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756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9B1B351-CC43-4AD9-85B8-6AA1B95E9EE7}">
      <formula1>#REF!</formula1>
    </dataValidation>
    <dataValidation type="list" allowBlank="1" showInputMessage="1" showErrorMessage="1" sqref="V5:Y5" xr:uid="{10AA25CC-A3C2-493D-97BC-FDA2C1F2CFE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F704-CE7E-4FF2-9BA9-082D5A36BBD9}">
  <sheetPr>
    <tabColor theme="5" tint="0.39997558519241921"/>
  </sheetPr>
  <dimension ref="A1:AB49"/>
  <sheetViews>
    <sheetView workbookViewId="0">
      <selection activeCell="AD35" sqref="AD35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140</v>
      </c>
      <c r="J9" s="25"/>
      <c r="K9" s="25"/>
      <c r="L9" s="25"/>
      <c r="M9" s="22" t="s">
        <v>65</v>
      </c>
      <c r="N9" s="22"/>
      <c r="O9" s="26" t="s">
        <v>141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3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9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734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19D4DDD5-E43F-40B9-9F2E-586FC75B861A}">
      <formula1>#REF!</formula1>
    </dataValidation>
    <dataValidation type="list" allowBlank="1" showInputMessage="1" showErrorMessage="1" sqref="V7:Y7" xr:uid="{3997B797-1598-496E-A207-6235C7BDF709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1148-00A0-48CC-8351-A237F4A28617}">
  <sheetPr>
    <tabColor theme="5" tint="0.39997558519241921"/>
  </sheetPr>
  <dimension ref="A1:AB49"/>
  <sheetViews>
    <sheetView topLeftCell="A7" workbookViewId="0">
      <selection activeCell="AF14" sqref="AF14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142</v>
      </c>
      <c r="J9" s="25"/>
      <c r="K9" s="25"/>
      <c r="L9" s="25"/>
      <c r="M9" s="22" t="s">
        <v>65</v>
      </c>
      <c r="N9" s="22"/>
      <c r="O9" s="26" t="s">
        <v>143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39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665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78F56E58-20AA-41F6-AB7C-FDC8E74AD77C}">
      <formula1>#REF!</formula1>
    </dataValidation>
    <dataValidation type="list" allowBlank="1" showInputMessage="1" showErrorMessage="1" sqref="V5:Y5" xr:uid="{0DE283D9-8603-47A8-8E86-9BEC04CB0C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09C3-844E-4BE7-9F98-5781490B0B9F}">
  <sheetPr>
    <tabColor theme="5" tint="0.39997558519241921"/>
  </sheetPr>
  <dimension ref="A1:AB49"/>
  <sheetViews>
    <sheetView workbookViewId="0">
      <selection activeCell="AC12" sqref="AC1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144</v>
      </c>
      <c r="J9" s="25"/>
      <c r="K9" s="25"/>
      <c r="L9" s="25"/>
      <c r="M9" s="22" t="s">
        <v>65</v>
      </c>
      <c r="N9" s="22"/>
      <c r="O9" s="26" t="s">
        <v>145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v>1</v>
      </c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658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F605EFC2-4F6F-4AED-9BD3-86ABE7CE24FA}">
      <formula1>#REF!</formula1>
    </dataValidation>
    <dataValidation type="list" allowBlank="1" showInputMessage="1" showErrorMessage="1" sqref="V7:Y7" xr:uid="{61B803E6-1F84-437C-9B4A-9571F8B5312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5E0D-11D8-4DBE-ABBE-A87DCF88FCFF}">
  <sheetPr>
    <tabColor theme="5" tint="0.39997558519241921"/>
  </sheetPr>
  <dimension ref="A1:AB49"/>
  <sheetViews>
    <sheetView workbookViewId="0">
      <selection activeCell="Y16" sqref="Y1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146</v>
      </c>
      <c r="J9" s="25"/>
      <c r="K9" s="25"/>
      <c r="L9" s="25"/>
      <c r="M9" s="22" t="s">
        <v>65</v>
      </c>
      <c r="N9" s="22"/>
      <c r="O9" s="26" t="s">
        <v>147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2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3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7723EC5F-CF8E-4EF3-81FF-F8CA2D8FB203}">
      <formula1>#REF!</formula1>
    </dataValidation>
    <dataValidation type="list" allowBlank="1" showInputMessage="1" showErrorMessage="1" sqref="V5:Y5" xr:uid="{A88DB969-1E02-49CB-9F6B-EF3E944199F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0335-198A-43D7-92D6-DAD604A25BE7}">
  <sheetPr>
    <tabColor theme="5" tint="0.39997558519241921"/>
  </sheetPr>
  <dimension ref="A1:AB49"/>
  <sheetViews>
    <sheetView topLeftCell="A7" workbookViewId="0">
      <selection activeCell="Z17" sqref="Z1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148</v>
      </c>
      <c r="J9" s="25"/>
      <c r="K9" s="25"/>
      <c r="L9" s="25"/>
      <c r="M9" s="22" t="s">
        <v>65</v>
      </c>
      <c r="N9" s="22"/>
      <c r="O9" s="26" t="s">
        <v>149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42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10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687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8EE2A346-A804-4EBE-A9FC-0F5ACE446859}">
      <formula1>#REF!</formula1>
    </dataValidation>
    <dataValidation type="list" allowBlank="1" showInputMessage="1" showErrorMessage="1" sqref="V7:Y7" xr:uid="{ECD2F89B-3ED8-4ED8-A7CA-B34146291E1D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A8BC-E218-4275-89B1-0ED8EE28666D}">
  <sheetPr>
    <tabColor theme="5" tint="0.39997558519241921"/>
  </sheetPr>
  <dimension ref="A1:AB49"/>
  <sheetViews>
    <sheetView topLeftCell="A7" workbookViewId="0">
      <selection activeCell="AH28" sqref="AH2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151</v>
      </c>
      <c r="J9" s="25"/>
      <c r="K9" s="25"/>
      <c r="L9" s="25"/>
      <c r="M9" s="22" t="s">
        <v>65</v>
      </c>
      <c r="N9" s="22"/>
      <c r="O9" s="26" t="s">
        <v>150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43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8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44603D8-0125-4B90-8723-5050F5B206A0}">
      <formula1>#REF!</formula1>
    </dataValidation>
    <dataValidation type="list" allowBlank="1" showInputMessage="1" showErrorMessage="1" sqref="V5:Y5" xr:uid="{10B42823-F7A1-4A24-8108-2AE540B2C6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613A-1636-4B8C-9243-D4FFD184AF59}">
  <sheetPr>
    <tabColor theme="5" tint="0.39997558519241921"/>
  </sheetPr>
  <dimension ref="A1:AB49"/>
  <sheetViews>
    <sheetView topLeftCell="A19" workbookViewId="0">
      <selection activeCell="AA18" sqref="AA18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152</v>
      </c>
      <c r="J9" s="25"/>
      <c r="K9" s="25"/>
      <c r="L9" s="25"/>
      <c r="M9" s="22" t="s">
        <v>65</v>
      </c>
      <c r="N9" s="22"/>
      <c r="O9" s="26" t="s">
        <v>153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44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17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5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10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734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AFB44C1-4CD8-4DBB-A2B8-8765463CDD25}">
      <formula1>#REF!</formula1>
    </dataValidation>
    <dataValidation type="list" allowBlank="1" showInputMessage="1" showErrorMessage="1" sqref="V7:Y7" xr:uid="{37356BD1-0F49-4E3F-820B-18F86FA588E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9788-70E0-46EB-A860-65AAFA2E55FC}">
  <sheetPr>
    <tabColor theme="5" tint="0.39997558519241921"/>
  </sheetPr>
  <dimension ref="A1:AB49"/>
  <sheetViews>
    <sheetView topLeftCell="A19" workbookViewId="0">
      <selection activeCell="AA33" sqref="AA33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154</v>
      </c>
      <c r="J9" s="25"/>
      <c r="K9" s="25"/>
      <c r="L9" s="25"/>
      <c r="M9" s="22" t="s">
        <v>65</v>
      </c>
      <c r="N9" s="22"/>
      <c r="O9" s="26" t="s">
        <v>155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45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2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4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689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52EE5271-A97F-4C4C-B2C0-7EA111B00297}">
      <formula1>#REF!</formula1>
    </dataValidation>
    <dataValidation type="list" allowBlank="1" showInputMessage="1" showErrorMessage="1" sqref="V5:Y5" xr:uid="{3C829202-4924-4EC0-A2E3-F1371ED841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1FCC-1EE7-4364-A696-A5D12F8BA318}">
  <sheetPr>
    <tabColor theme="5" tint="0.39997558519241921"/>
  </sheetPr>
  <dimension ref="A1:AB49"/>
  <sheetViews>
    <sheetView topLeftCell="A19" workbookViewId="0">
      <selection activeCell="Y36" sqref="Y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156</v>
      </c>
      <c r="J9" s="25"/>
      <c r="K9" s="25"/>
      <c r="L9" s="25"/>
      <c r="M9" s="22" t="s">
        <v>65</v>
      </c>
      <c r="N9" s="22"/>
      <c r="O9" s="26" t="s">
        <v>157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46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13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2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6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712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7164829-935A-4808-A1D3-9C669017783B}">
      <formula1>#REF!</formula1>
    </dataValidation>
    <dataValidation type="list" allowBlank="1" showInputMessage="1" showErrorMessage="1" sqref="V7:Y7" xr:uid="{CE224F83-B2EF-4AE8-83F7-104A1443156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C7EF-8DF0-49A2-B44B-84E0D4125E6F}">
  <sheetPr>
    <tabColor theme="5" tint="0.39997558519241921"/>
  </sheetPr>
  <dimension ref="A1:AB49"/>
  <sheetViews>
    <sheetView topLeftCell="A7" workbookViewId="0">
      <selection activeCell="AB32" sqref="AB32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158</v>
      </c>
      <c r="J9" s="25"/>
      <c r="K9" s="25"/>
      <c r="L9" s="25"/>
      <c r="M9" s="22" t="s">
        <v>65</v>
      </c>
      <c r="N9" s="22"/>
      <c r="O9" s="26" t="s">
        <v>159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47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3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732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8636067F-6B54-4F9B-9D50-B7719EE5FD10}">
      <formula1>#REF!</formula1>
    </dataValidation>
    <dataValidation type="list" allowBlank="1" showInputMessage="1" showErrorMessage="1" sqref="V5:Y5" xr:uid="{62D81ABC-3CCA-42BD-B0DC-2417FBABB90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1EBA-DB59-4357-BB30-682B8B89E1C8}">
  <sheetPr>
    <tabColor theme="5" tint="0.39997558519241921"/>
  </sheetPr>
  <dimension ref="A1:AB49"/>
  <sheetViews>
    <sheetView topLeftCell="A22" workbookViewId="0">
      <selection activeCell="AB37" sqref="AB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160</v>
      </c>
      <c r="J9" s="25"/>
      <c r="K9" s="25"/>
      <c r="L9" s="25"/>
      <c r="M9" s="22" t="s">
        <v>65</v>
      </c>
      <c r="N9" s="22"/>
      <c r="O9" s="26" t="s">
        <v>161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48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10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2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681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501542D0-99CF-4190-BFE7-8C0DCBC678CF}">
      <formula1>#REF!</formula1>
    </dataValidation>
    <dataValidation type="list" allowBlank="1" showInputMessage="1" showErrorMessage="1" sqref="V7:Y7" xr:uid="{4FDA37D4-A0D1-44DE-918C-8FF0A3E1998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D6C6-2259-4724-B144-0CF852B45653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162</v>
      </c>
      <c r="J9" s="25"/>
      <c r="K9" s="25"/>
      <c r="L9" s="25"/>
      <c r="M9" s="22" t="s">
        <v>65</v>
      </c>
      <c r="N9" s="22"/>
      <c r="O9" s="26" t="s">
        <v>163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49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5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4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663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CD791023-B171-49B4-9F83-30E62D549948}">
      <formula1>#REF!</formula1>
    </dataValidation>
    <dataValidation type="list" allowBlank="1" showInputMessage="1" showErrorMessage="1" sqref="V5:Y5" xr:uid="{F0077742-86E9-4143-A072-402221C58279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BC2C-F84C-43AA-A779-8607C1CA3472}">
  <sheetPr>
    <tabColor theme="5" tint="0.39997558519241921"/>
  </sheetPr>
  <dimension ref="A1:AB49"/>
  <sheetViews>
    <sheetView topLeftCell="A28" workbookViewId="0">
      <selection activeCell="N37" sqref="N37:T37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164</v>
      </c>
      <c r="J9" s="25"/>
      <c r="K9" s="25"/>
      <c r="L9" s="25"/>
      <c r="M9" s="22" t="s">
        <v>65</v>
      </c>
      <c r="N9" s="22"/>
      <c r="O9" s="26" t="s">
        <v>165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50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6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1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9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755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4B6220D6-C359-40E2-BD56-69ED44FA7514}">
      <formula1>#REF!</formula1>
    </dataValidation>
    <dataValidation type="list" allowBlank="1" showInputMessage="1" showErrorMessage="1" sqref="V7:Y7" xr:uid="{65293800-FB1E-4E00-8592-EFCC38A9076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8DCA-E6F9-4820-BBAB-87733E720B97}">
  <sheetPr>
    <tabColor theme="5" tint="0.39997558519241921"/>
  </sheetPr>
  <dimension ref="A1:AB49"/>
  <sheetViews>
    <sheetView topLeftCell="A22" workbookViewId="0">
      <selection activeCell="AE40" sqref="AE40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166</v>
      </c>
      <c r="J9" s="25"/>
      <c r="K9" s="25"/>
      <c r="L9" s="25"/>
      <c r="M9" s="22" t="s">
        <v>65</v>
      </c>
      <c r="N9" s="22"/>
      <c r="O9" s="26" t="s">
        <v>167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51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12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>
        <v>1</v>
      </c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>
        <v>3</v>
      </c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>
        <v>5</v>
      </c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703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EE064ECB-8FD7-4D35-9968-68913B69241C}">
      <formula1>#REF!</formula1>
    </dataValidation>
    <dataValidation type="list" allowBlank="1" showInputMessage="1" showErrorMessage="1" sqref="V5:Y5" xr:uid="{7D419D61-314A-4DFE-B1F5-3D0751BE4905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49AB-3A8A-407A-B5E2-7D46C1A45A16}">
  <sheetPr>
    <tabColor theme="5" tint="0.39997558519241921"/>
  </sheetPr>
  <dimension ref="A1:AB49"/>
  <sheetViews>
    <sheetView tabSelected="1" topLeftCell="A19" workbookViewId="0">
      <selection activeCell="AK36" sqref="AK36"/>
    </sheetView>
  </sheetViews>
  <sheetFormatPr defaultRowHeight="14.25" x14ac:dyDescent="0.45"/>
  <cols>
    <col min="1" max="1" width="11.53125" customWidth="1"/>
    <col min="2" max="11" width="3.59765625" customWidth="1"/>
    <col min="12" max="12" width="5.53125" customWidth="1"/>
    <col min="13" max="483" width="3.59765625" customWidth="1"/>
  </cols>
  <sheetData>
    <row r="1" spans="1:28" ht="15.75" x14ac:dyDescent="0.45">
      <c r="A1" s="21"/>
      <c r="B1" s="21"/>
      <c r="C1" s="21"/>
      <c r="D1" s="21"/>
      <c r="E1" s="21"/>
      <c r="F1" s="21"/>
      <c r="G1" s="21"/>
    </row>
    <row r="2" spans="1:28" ht="7.5" customHeight="1" x14ac:dyDescent="0.45">
      <c r="A2" s="1"/>
      <c r="B2" s="1"/>
    </row>
    <row r="3" spans="1:28" ht="21" x14ac:dyDescent="0.45">
      <c r="A3" s="9" t="s">
        <v>0</v>
      </c>
      <c r="B3" s="9"/>
      <c r="C3" s="9"/>
      <c r="D3" s="9"/>
    </row>
    <row r="4" spans="1:28" ht="8.25" customHeight="1" x14ac:dyDescent="0.45">
      <c r="A4" s="2"/>
      <c r="B4" s="2"/>
    </row>
    <row r="5" spans="1:28" x14ac:dyDescent="0.45">
      <c r="A5" s="2" t="s">
        <v>61</v>
      </c>
      <c r="B5" s="2"/>
      <c r="C5" s="2" t="s">
        <v>56</v>
      </c>
      <c r="V5" s="22">
        <v>34</v>
      </c>
      <c r="W5" s="22"/>
      <c r="X5" s="22"/>
      <c r="Y5" s="22"/>
    </row>
    <row r="6" spans="1:28" x14ac:dyDescent="0.45">
      <c r="A6" s="2" t="s">
        <v>1</v>
      </c>
      <c r="B6" s="2"/>
      <c r="C6" s="2" t="s">
        <v>57</v>
      </c>
    </row>
    <row r="7" spans="1:28" x14ac:dyDescent="0.45">
      <c r="A7" s="2" t="s">
        <v>62</v>
      </c>
      <c r="B7" s="2"/>
      <c r="C7" s="2" t="s">
        <v>58</v>
      </c>
      <c r="V7" s="22"/>
      <c r="W7" s="22"/>
      <c r="X7" s="22"/>
      <c r="Y7" s="22"/>
    </row>
    <row r="8" spans="1:28" x14ac:dyDescent="0.45">
      <c r="A8" s="2"/>
      <c r="B8" s="2"/>
    </row>
    <row r="9" spans="1:28" x14ac:dyDescent="0.45">
      <c r="A9" s="23" t="s">
        <v>64</v>
      </c>
      <c r="B9" s="23"/>
      <c r="C9" s="23"/>
      <c r="D9" s="23"/>
      <c r="E9" s="23"/>
      <c r="F9" s="23"/>
      <c r="G9" s="23"/>
      <c r="H9" s="23"/>
      <c r="I9" s="24" t="s">
        <v>168</v>
      </c>
      <c r="J9" s="25"/>
      <c r="K9" s="25"/>
      <c r="L9" s="25"/>
      <c r="M9" s="22" t="s">
        <v>65</v>
      </c>
      <c r="N9" s="22"/>
      <c r="O9" s="26" t="s">
        <v>169</v>
      </c>
      <c r="P9" s="27"/>
      <c r="Q9" s="27"/>
      <c r="R9" s="27"/>
      <c r="S9" s="27"/>
    </row>
    <row r="10" spans="1:28" x14ac:dyDescent="0.45">
      <c r="A10" s="2"/>
      <c r="B10" s="2"/>
    </row>
    <row r="11" spans="1:28" x14ac:dyDescent="0.45">
      <c r="A11" s="23" t="s">
        <v>55</v>
      </c>
      <c r="B11" s="23"/>
      <c r="C11" s="23"/>
      <c r="D11" s="23"/>
      <c r="E11" s="2" t="s">
        <v>63</v>
      </c>
      <c r="F11" s="12">
        <v>51</v>
      </c>
    </row>
    <row r="12" spans="1:28" x14ac:dyDescent="0.45">
      <c r="A12" s="2"/>
      <c r="B12" s="2"/>
    </row>
    <row r="13" spans="1:28" ht="15.75" x14ac:dyDescent="0.45">
      <c r="A13" s="11" t="s">
        <v>2</v>
      </c>
      <c r="B13" s="17" t="s">
        <v>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 t="s">
        <v>4</v>
      </c>
      <c r="O13" s="17"/>
      <c r="P13" s="17"/>
      <c r="Q13" s="17"/>
      <c r="R13" s="17"/>
      <c r="S13" s="17"/>
      <c r="T13" s="17"/>
      <c r="U13" s="10"/>
      <c r="V13" s="10"/>
      <c r="W13" s="10"/>
      <c r="X13" s="10"/>
      <c r="Y13" s="10"/>
      <c r="Z13" s="10"/>
      <c r="AA13" s="10"/>
      <c r="AB13" s="10"/>
    </row>
    <row r="14" spans="1:28" ht="15.75" x14ac:dyDescent="0.45">
      <c r="A14" s="11" t="s">
        <v>5</v>
      </c>
      <c r="B14" s="15" t="s">
        <v>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v>2</v>
      </c>
      <c r="O14" s="16"/>
      <c r="P14" s="16"/>
      <c r="Q14" s="16"/>
      <c r="R14" s="16"/>
      <c r="S14" s="16"/>
      <c r="T14" s="16"/>
    </row>
    <row r="15" spans="1:28" ht="15.75" x14ac:dyDescent="0.45">
      <c r="A15" s="11" t="s">
        <v>7</v>
      </c>
      <c r="B15" s="15" t="s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6"/>
      <c r="R15" s="16"/>
      <c r="S15" s="16"/>
      <c r="T15" s="16"/>
    </row>
    <row r="16" spans="1:28" ht="15.75" x14ac:dyDescent="0.45">
      <c r="A16" s="11" t="s">
        <v>9</v>
      </c>
      <c r="B16" s="15" t="s">
        <v>10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6"/>
      <c r="S16" s="16"/>
      <c r="T16" s="16"/>
    </row>
    <row r="17" spans="1:28" ht="15.75" x14ac:dyDescent="0.45">
      <c r="A17" s="11" t="s">
        <v>11</v>
      </c>
      <c r="B17" s="15" t="s">
        <v>12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6"/>
      <c r="R17" s="16"/>
      <c r="S17" s="16"/>
      <c r="T17" s="16"/>
    </row>
    <row r="18" spans="1:28" ht="15.75" x14ac:dyDescent="0.45">
      <c r="A18" s="11" t="s">
        <v>13</v>
      </c>
      <c r="B18" s="15" t="s">
        <v>14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6"/>
      <c r="R18" s="16"/>
      <c r="S18" s="16"/>
      <c r="T18" s="16"/>
    </row>
    <row r="19" spans="1:28" ht="15.75" x14ac:dyDescent="0.45">
      <c r="A19" s="11" t="s">
        <v>15</v>
      </c>
      <c r="B19" s="1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6"/>
      <c r="R19" s="16"/>
      <c r="S19" s="16"/>
      <c r="T19" s="16"/>
    </row>
    <row r="20" spans="1:28" ht="15.75" x14ac:dyDescent="0.45">
      <c r="A20" s="11" t="s">
        <v>17</v>
      </c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6"/>
      <c r="R20" s="16"/>
      <c r="S20" s="16"/>
      <c r="T20" s="16"/>
      <c r="AB20" s="13"/>
    </row>
    <row r="21" spans="1:28" ht="15.75" x14ac:dyDescent="0.45">
      <c r="A21" s="11" t="s">
        <v>19</v>
      </c>
      <c r="B21" s="15" t="s">
        <v>20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6"/>
      <c r="R21" s="16"/>
      <c r="S21" s="16"/>
      <c r="T21" s="16"/>
    </row>
    <row r="22" spans="1:28" ht="15.75" x14ac:dyDescent="0.45">
      <c r="A22" s="11" t="s">
        <v>21</v>
      </c>
      <c r="B22" s="15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6"/>
      <c r="R22" s="16"/>
      <c r="S22" s="16"/>
      <c r="T22" s="16"/>
    </row>
    <row r="23" spans="1:28" ht="15.75" x14ac:dyDescent="0.45">
      <c r="A23" s="11" t="s">
        <v>23</v>
      </c>
      <c r="B23" s="15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6"/>
      <c r="R23" s="16"/>
      <c r="S23" s="16"/>
      <c r="T23" s="16"/>
    </row>
    <row r="24" spans="1:28" ht="15.75" x14ac:dyDescent="0.45">
      <c r="A24" s="11" t="s">
        <v>25</v>
      </c>
      <c r="B24" s="15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6"/>
      <c r="R24" s="16"/>
      <c r="S24" s="16"/>
      <c r="T24" s="16"/>
    </row>
    <row r="25" spans="1:28" ht="15.75" x14ac:dyDescent="0.45">
      <c r="A25" s="11" t="s">
        <v>27</v>
      </c>
      <c r="B25" s="15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6"/>
      <c r="R25" s="16"/>
      <c r="S25" s="16"/>
      <c r="T25" s="16"/>
    </row>
    <row r="26" spans="1:28" ht="15.75" x14ac:dyDescent="0.45">
      <c r="A26" s="11" t="s">
        <v>29</v>
      </c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6"/>
      <c r="R26" s="16"/>
      <c r="S26" s="16"/>
      <c r="T26" s="16"/>
    </row>
    <row r="27" spans="1:28" ht="15.75" x14ac:dyDescent="0.45">
      <c r="A27" s="11" t="s">
        <v>31</v>
      </c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16"/>
      <c r="T27" s="16"/>
    </row>
    <row r="28" spans="1:28" ht="15.75" x14ac:dyDescent="0.45">
      <c r="A28" s="11" t="s">
        <v>33</v>
      </c>
      <c r="B28" s="15" t="s">
        <v>34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  <c r="R28" s="16"/>
      <c r="S28" s="16"/>
      <c r="T28" s="16"/>
    </row>
    <row r="29" spans="1:28" ht="15.75" x14ac:dyDescent="0.45">
      <c r="A29" s="11" t="s">
        <v>35</v>
      </c>
      <c r="B29" s="15" t="s">
        <v>36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6"/>
      <c r="R29" s="16"/>
      <c r="S29" s="16"/>
      <c r="T29" s="16"/>
    </row>
    <row r="30" spans="1:28" ht="15.75" x14ac:dyDescent="0.45">
      <c r="A30" s="11" t="s">
        <v>37</v>
      </c>
      <c r="B30" s="15" t="s">
        <v>38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16"/>
      <c r="T30" s="16"/>
    </row>
    <row r="31" spans="1:28" ht="15.75" x14ac:dyDescent="0.45">
      <c r="A31" s="11" t="s">
        <v>39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6"/>
      <c r="R31" s="16"/>
      <c r="S31" s="16"/>
      <c r="T31" s="16"/>
    </row>
    <row r="32" spans="1:28" ht="15.75" x14ac:dyDescent="0.45">
      <c r="A32" s="11" t="s">
        <v>41</v>
      </c>
      <c r="B32" s="15" t="s">
        <v>42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6"/>
      <c r="R32" s="16"/>
      <c r="S32" s="16"/>
      <c r="T32" s="16"/>
    </row>
    <row r="33" spans="1:20" ht="15.75" x14ac:dyDescent="0.45">
      <c r="A33" s="11" t="s">
        <v>43</v>
      </c>
      <c r="B33" s="15" t="s">
        <v>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6"/>
      <c r="R33" s="16"/>
      <c r="S33" s="16"/>
      <c r="T33" s="16"/>
    </row>
    <row r="34" spans="1:20" ht="15.75" x14ac:dyDescent="0.45">
      <c r="A34" s="11" t="s">
        <v>45</v>
      </c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6"/>
      <c r="R34" s="16"/>
      <c r="S34" s="16"/>
      <c r="T34" s="16"/>
    </row>
    <row r="35" spans="1:20" ht="15.75" x14ac:dyDescent="0.45">
      <c r="A35" s="11" t="s">
        <v>47</v>
      </c>
      <c r="B35" s="15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</row>
    <row r="36" spans="1:20" ht="15.75" x14ac:dyDescent="0.45">
      <c r="A36" s="11" t="s">
        <v>49</v>
      </c>
      <c r="B36" s="15" t="s">
        <v>50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6"/>
      <c r="R36" s="16"/>
      <c r="S36" s="16"/>
      <c r="T36" s="16"/>
    </row>
    <row r="37" spans="1:20" ht="22.5" customHeight="1" x14ac:dyDescent="0.45">
      <c r="A37" s="11" t="s">
        <v>51</v>
      </c>
      <c r="B37" s="17" t="s">
        <v>52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>
        <v>645</v>
      </c>
      <c r="O37" s="18"/>
      <c r="P37" s="18"/>
      <c r="Q37" s="18"/>
      <c r="R37" s="18"/>
      <c r="S37" s="18"/>
      <c r="T37" s="18"/>
    </row>
    <row r="38" spans="1:20" ht="7.5" customHeight="1" x14ac:dyDescent="0.45">
      <c r="A38" s="3"/>
      <c r="B38" s="3"/>
    </row>
    <row r="39" spans="1:20" x14ac:dyDescent="0.45">
      <c r="A39" s="4" t="s">
        <v>53</v>
      </c>
      <c r="B39" s="4"/>
    </row>
    <row r="40" spans="1:20" x14ac:dyDescent="0.45">
      <c r="A40" s="4" t="s">
        <v>54</v>
      </c>
      <c r="B40" s="4"/>
    </row>
    <row r="41" spans="1:20" x14ac:dyDescent="0.45">
      <c r="A41" s="4"/>
      <c r="B41" s="4"/>
    </row>
    <row r="42" spans="1:20" ht="15.4" x14ac:dyDescent="0.45">
      <c r="A42" s="5"/>
      <c r="B42" s="5"/>
      <c r="J42" s="19" t="s">
        <v>59</v>
      </c>
      <c r="K42" s="19"/>
      <c r="L42" s="19"/>
      <c r="M42" s="19"/>
      <c r="N42" s="19"/>
      <c r="O42" s="19"/>
      <c r="P42" s="19"/>
      <c r="Q42" s="19"/>
      <c r="R42" s="19"/>
    </row>
    <row r="43" spans="1:20" ht="15.4" x14ac:dyDescent="0.45">
      <c r="A43" s="6"/>
      <c r="B43" s="6"/>
      <c r="J43" s="19" t="s">
        <v>60</v>
      </c>
      <c r="K43" s="19"/>
      <c r="L43" s="19"/>
      <c r="M43" s="19"/>
      <c r="N43" s="19"/>
      <c r="O43" s="19"/>
      <c r="P43" s="19"/>
      <c r="Q43" s="19"/>
      <c r="R43" s="19"/>
    </row>
    <row r="44" spans="1:20" ht="15.4" x14ac:dyDescent="0.45">
      <c r="A44" s="7"/>
      <c r="B44" s="7"/>
      <c r="L44" s="8"/>
      <c r="M44" s="8"/>
      <c r="N44" s="8"/>
      <c r="O44" s="8"/>
      <c r="P44" s="8"/>
    </row>
    <row r="45" spans="1:20" ht="15.4" x14ac:dyDescent="0.45">
      <c r="L45" s="8"/>
      <c r="M45" s="8"/>
      <c r="N45" s="8"/>
      <c r="O45" s="8"/>
      <c r="P45" s="8"/>
    </row>
    <row r="46" spans="1:20" ht="15.4" x14ac:dyDescent="0.45">
      <c r="L46" s="8"/>
      <c r="M46" s="8"/>
      <c r="N46" s="8"/>
      <c r="O46" s="8"/>
      <c r="P46" s="8"/>
    </row>
    <row r="47" spans="1:20" ht="15.4" x14ac:dyDescent="0.45">
      <c r="L47" s="8"/>
      <c r="M47" s="8"/>
      <c r="N47" s="8"/>
      <c r="O47" s="8"/>
      <c r="P47" s="8"/>
    </row>
    <row r="48" spans="1:20" ht="15.4" x14ac:dyDescent="0.45">
      <c r="J48" s="20"/>
      <c r="K48" s="20"/>
      <c r="L48" s="20"/>
      <c r="M48" s="20"/>
      <c r="N48" s="20"/>
      <c r="O48" s="20"/>
      <c r="P48" s="20"/>
      <c r="Q48" s="20"/>
      <c r="R48" s="20"/>
    </row>
    <row r="49" spans="10:18" ht="15.4" x14ac:dyDescent="0.45">
      <c r="J49" s="14"/>
      <c r="K49" s="14"/>
      <c r="L49" s="14"/>
      <c r="M49" s="14"/>
      <c r="N49" s="14"/>
      <c r="O49" s="14"/>
      <c r="P49" s="14"/>
      <c r="Q49" s="14"/>
      <c r="R49" s="1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3D8AFCAA-A720-468A-8DFA-827AF0312E29}">
      <formula1>#REF!</formula1>
    </dataValidation>
    <dataValidation type="list" allowBlank="1" showInputMessage="1" showErrorMessage="1" sqref="V7:Y7" xr:uid="{92E0357C-78EE-4E12-8B09-4A128575049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971A-299E-41E1-A908-B6B093A017DE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52</vt:i4>
      </vt:variant>
    </vt:vector>
  </HeadingPairs>
  <TitlesOfParts>
    <vt:vector size="105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juli 27</vt:lpstr>
      <vt:lpstr>juli 28</vt:lpstr>
      <vt:lpstr>juli 29</vt:lpstr>
      <vt:lpstr>juli 30</vt:lpstr>
      <vt:lpstr>Agst 31</vt:lpstr>
      <vt:lpstr>Agst32</vt:lpstr>
      <vt:lpstr>Agst 33</vt:lpstr>
      <vt:lpstr>Agst 34</vt:lpstr>
      <vt:lpstr>Sept 35</vt:lpstr>
      <vt:lpstr>Sept 36</vt:lpstr>
      <vt:lpstr>Sept 37</vt:lpstr>
      <vt:lpstr>Sept 38</vt:lpstr>
      <vt:lpstr>Sept 39</vt:lpstr>
      <vt:lpstr>okt 40</vt:lpstr>
      <vt:lpstr>okt 41</vt:lpstr>
      <vt:lpstr>okt 42</vt:lpstr>
      <vt:lpstr>okt 43</vt:lpstr>
      <vt:lpstr>nov 44</vt:lpstr>
      <vt:lpstr>nov 45</vt:lpstr>
      <vt:lpstr>nov 46</vt:lpstr>
      <vt:lpstr>nov 47</vt:lpstr>
      <vt:lpstr>nov 48</vt:lpstr>
      <vt:lpstr>des 49</vt:lpstr>
      <vt:lpstr>des 50</vt:lpstr>
      <vt:lpstr>des 51</vt:lpstr>
      <vt:lpstr>des 52</vt:lpstr>
      <vt:lpstr>Sheet4</vt:lpstr>
      <vt:lpstr>'Agst 31'!Print_Area</vt:lpstr>
      <vt:lpstr>'Agst 33'!Print_Area</vt:lpstr>
      <vt:lpstr>'Agst 34'!Print_Area</vt:lpstr>
      <vt:lpstr>Agst32!Print_Area</vt:lpstr>
      <vt:lpstr>'april 14'!Print_Area</vt:lpstr>
      <vt:lpstr>'april 15'!Print_Area</vt:lpstr>
      <vt:lpstr>'aprl 16'!Print_Area</vt:lpstr>
      <vt:lpstr>'aprl 17'!Print_Area</vt:lpstr>
      <vt:lpstr>'des 49'!Print_Area</vt:lpstr>
      <vt:lpstr>'des 50'!Print_Area</vt:lpstr>
      <vt:lpstr>'des 51'!Print_Area</vt:lpstr>
      <vt:lpstr>'des 52'!Print_Area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'juli 27'!Print_Area</vt:lpstr>
      <vt:lpstr>'juli 28'!Print_Area</vt:lpstr>
      <vt:lpstr>'juli 29'!Print_Area</vt:lpstr>
      <vt:lpstr>'juli 30'!Print_Area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  <vt:lpstr>'nov 44'!Print_Area</vt:lpstr>
      <vt:lpstr>'nov 45'!Print_Area</vt:lpstr>
      <vt:lpstr>'nov 46'!Print_Area</vt:lpstr>
      <vt:lpstr>'nov 47'!Print_Area</vt:lpstr>
      <vt:lpstr>'nov 48'!Print_Area</vt:lpstr>
      <vt:lpstr>'okt 40'!Print_Area</vt:lpstr>
      <vt:lpstr>'okt 41'!Print_Area</vt:lpstr>
      <vt:lpstr>'okt 42'!Print_Area</vt:lpstr>
      <vt:lpstr>'okt 43'!Print_Area</vt:lpstr>
      <vt:lpstr>'Sept 35'!Print_Area</vt:lpstr>
      <vt:lpstr>'Sept 36'!Print_Area</vt:lpstr>
      <vt:lpstr>'Sept 37'!Print_Area</vt:lpstr>
      <vt:lpstr>'Sept 38'!Print_Area</vt:lpstr>
      <vt:lpstr>'Sept 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LENOVO</cp:lastModifiedBy>
  <cp:lastPrinted>2021-06-03T07:03:56Z</cp:lastPrinted>
  <dcterms:created xsi:type="dcterms:W3CDTF">2012-12-04T05:18:14Z</dcterms:created>
  <dcterms:modified xsi:type="dcterms:W3CDTF">2023-01-05T11:15:16Z</dcterms:modified>
</cp:coreProperties>
</file>