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65FCFBD2-5A91-4F62-AD58-A0B0B938A3F3}" xr6:coauthVersionLast="47" xr6:coauthVersionMax="47" xr10:uidLastSave="{00000000-0000-0000-0000-000000000000}"/>
  <bookViews>
    <workbookView xWindow="-110" yWindow="-110" windowWidth="19420" windowHeight="10300" xr2:uid="{6DDAFDCA-25B4-415F-A8AA-BCE26C63286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I3" i="1"/>
  <c r="G3" i="1"/>
  <c r="J3" i="1" s="1"/>
  <c r="K2" i="1" s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<sst xmlns="http://schemas.openxmlformats.org/spreadsheetml/2006/main" count="7" uniqueCount="7">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</sst>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10B4-43FF-4DDF-9F32-BEB27A3137EA}">
  <dimension ref="A2:K4"/>
  <sheetViews>
    <sheetView tabSelected="1" workbookViewId="0">
      <selection activeCell="A2" sqref="A2:K4"/>
    </sheetView>
  </sheetViews>
  <sheetFormatPr defaultRowHeight="14.5" x14ac:dyDescent="0.35"/>
  <sheetData>
    <row r="2" spans="1:11" ht="17.5" x14ac:dyDescent="0.35">
      <c r="A2" s="1" t="s">
        <v>0</v>
      </c>
      <c r="B2" s="1"/>
      <c r="C2" s="1"/>
      <c r="D2" s="2"/>
      <c r="E2" s="3"/>
      <c r="F2" s="4"/>
      <c r="G2" s="5"/>
      <c r="H2" s="6"/>
      <c r="I2" s="7"/>
      <c r="J2" s="7"/>
      <c r="K2" s="8">
        <f>AVERAGE(J3:J4)</f>
        <v>48.988095238095241</v>
      </c>
    </row>
    <row r="3" spans="1:11" ht="17.5" x14ac:dyDescent="0.35">
      <c r="A3" s="2" t="s">
        <v>1</v>
      </c>
      <c r="B3" s="9" t="s">
        <v>2</v>
      </c>
      <c r="C3" s="10"/>
      <c r="D3" s="11">
        <v>1</v>
      </c>
      <c r="E3" s="3" t="s">
        <v>3</v>
      </c>
      <c r="F3" s="12">
        <v>24</v>
      </c>
      <c r="G3" s="13">
        <f>D3*F3</f>
        <v>24</v>
      </c>
      <c r="H3" s="6">
        <v>13</v>
      </c>
      <c r="I3" s="7">
        <f t="shared" ref="I3:I4" si="0">H3/F3*100</f>
        <v>54.166666666666664</v>
      </c>
      <c r="J3" s="7">
        <f t="shared" ref="J3:J4" si="1">IF(H3/G3*100&gt;=100,100,IF(H3/G3*100&lt;100,H3/G3*100))</f>
        <v>54.166666666666664</v>
      </c>
      <c r="K3" s="14"/>
    </row>
    <row r="4" spans="1:11" ht="17.5" x14ac:dyDescent="0.35">
      <c r="A4" s="2" t="s">
        <v>4</v>
      </c>
      <c r="B4" s="9" t="s">
        <v>5</v>
      </c>
      <c r="C4" s="10"/>
      <c r="D4" s="11">
        <v>1</v>
      </c>
      <c r="E4" s="3" t="s">
        <v>6</v>
      </c>
      <c r="F4" s="12">
        <v>1050</v>
      </c>
      <c r="G4" s="13">
        <v>1050</v>
      </c>
      <c r="H4" s="6">
        <v>460</v>
      </c>
      <c r="I4" s="7">
        <f t="shared" si="0"/>
        <v>43.80952380952381</v>
      </c>
      <c r="J4" s="7">
        <f t="shared" si="1"/>
        <v>43.80952380952381</v>
      </c>
      <c r="K4" s="14"/>
    </row>
  </sheetData>
  <mergeCells count="2"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2025-01-11T04:38:42Z</dcterms:created>
  <dcterms:modified xsi:type="dcterms:W3CDTF">2025-01-11T04:39:00Z</dcterms:modified>
</cp:coreProperties>
</file>