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7F98C0AF-1A8B-44AA-BF2E-1B64F6C2FCF2}" xr6:coauthVersionLast="47" xr6:coauthVersionMax="47" xr10:uidLastSave="{00000000-0000-0000-0000-000000000000}"/>
  <bookViews>
    <workbookView xWindow="11988" yWindow="396" windowWidth="11640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<sst xmlns="http://schemas.openxmlformats.org/spreadsheetml/2006/main" count="27" uniqueCount="25">
  <si>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</si>
  <si>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</si>
  <si>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</si>
  <si>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</si>
  <si>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</si>
  <si>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</si>
  <si>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</si>
  <si>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</si>
  <si>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</si>
  <si>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</si>
  <si>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</si>
  <si>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</si>
  <si>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</si>
  <si>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</si>
  <si>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</si>
  <si>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</si>
  <si>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</si>
  <si>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</si>
  <si>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</si>
  <si>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</si>
  <si>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</si>
  <si>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</si>
  <si>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</si>
  <si>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9 RW 3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</si>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</sst>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C18" sqref="C18:D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1</v>
      </c>
      <c r="D14" s="25"/>
      <c r="E14" s="3">
        <v>3</v>
      </c>
      <c r="F14" s="7">
        <f t="shared" ref="F14:F19" si="0">C14/E14*100</f>
        <v>33.333333333333329</v>
      </c>
    </row>
    <row r="15" spans="1:6" ht="26.1" customHeight="1">
      <c r="A15" s="1">
        <v>2</v>
      </c>
      <c r="B15" s="15" t="s">
        <v>16</v>
      </c>
      <c r="C15" s="24">
        <v>33</v>
      </c>
      <c r="D15" s="25"/>
      <c r="E15" s="2">
        <v>33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4">
        <v>3</v>
      </c>
      <c r="D16" s="25"/>
      <c r="E16" s="2">
        <v>93</v>
      </c>
      <c r="F16" s="7">
        <f t="shared" si="0"/>
        <v>3.225806451612903</v>
      </c>
    </row>
    <row r="17" spans="1:6" ht="26.1" customHeight="1">
      <c r="A17" s="1">
        <v>4</v>
      </c>
      <c r="B17" s="15" t="s">
        <v>18</v>
      </c>
      <c r="C17" s="24">
        <v>28</v>
      </c>
      <c r="D17" s="25"/>
      <c r="E17" s="2">
        <v>246</v>
      </c>
      <c r="F17" s="7">
        <f t="shared" si="0"/>
        <v>11.38211382113821</v>
      </c>
    </row>
    <row r="18" spans="1:6" ht="26.1" customHeight="1">
      <c r="A18" s="1">
        <v>5</v>
      </c>
      <c r="B18" s="15" t="s">
        <v>19</v>
      </c>
      <c r="C18" s="26">
        <v>6</v>
      </c>
      <c r="D18" s="27"/>
      <c r="E18" s="1">
        <v>72</v>
      </c>
      <c r="F18" s="7">
        <f t="shared" si="0"/>
        <v>8.3333333333333321</v>
      </c>
    </row>
    <row r="19" spans="1:6" ht="26.1" customHeight="1">
      <c r="A19" s="21" t="s">
        <v>20</v>
      </c>
      <c r="B19" s="21"/>
      <c r="C19" s="28">
        <f>SUM(C14:D18)</f>
        <v>71</v>
      </c>
      <c r="D19" s="29"/>
      <c r="E19" s="6">
        <f>SUM(E14:E18)</f>
        <v>447</v>
      </c>
      <c r="F19" s="16">
        <f t="shared" si="0"/>
        <v>15.883668903803134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2024-02-15T03:04:28Z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