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F16DEF3-B825-47B5-AF98-C8AF261B1AF4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11" i="1" l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<sst xmlns="http://schemas.openxmlformats.org/spreadsheetml/2006/main" count="13" uniqueCount="13">
  <si>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</si>
  <si>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</si>
  <si>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</si>
  <si>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</si>
  <si>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</si>
  <si>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</si>
  <si>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</si>
  <si>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</si>
  <si>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</si>
  <si>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</si>
  <si>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</si>
  <si>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 &gt;60 Tahun</t>
  </si>
  <si>
    <t>Data Harian Kunjungan Pasien Usia &gt;60 Tahun Puskesmas Ciptomulyo (5 Juni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</si>
</sst>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B1" sqref="A1:D1"/>
    </sheetView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8" t="s">
        <v>0</v>
      </c>
      <c r="B3" s="18" t="s">
        <v>1</v>
      </c>
      <c r="C3" s="14" t="s">
        <v>11</v>
      </c>
      <c r="D3" s="15"/>
      <c r="E3" s="18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9"/>
      <c r="B4" s="19"/>
      <c r="C4" s="16"/>
      <c r="D4" s="17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20"/>
      <c r="B5" s="20"/>
      <c r="C5" s="3" t="s">
        <v>3</v>
      </c>
      <c r="D5" s="3" t="s">
        <v>4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6</v>
      </c>
      <c r="D6" s="6">
        <v>5</v>
      </c>
      <c r="E6" s="6">
        <f>SUM(C6:D6)</f>
        <v>11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3</v>
      </c>
      <c r="D7" s="6">
        <v>3</v>
      </c>
      <c r="E7" s="6">
        <f>SUM(C7:D7)</f>
        <v>6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3</v>
      </c>
      <c r="D8" s="6">
        <v>2</v>
      </c>
      <c r="E8" s="6">
        <f>SUM(C8:D8)</f>
        <v>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>
        <v>0</v>
      </c>
      <c r="D9" s="6">
        <v>0</v>
      </c>
      <c r="E9" s="6">
        <f>SUM(C9:D9)</f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6</v>
      </c>
      <c r="D10" s="6">
        <v>3</v>
      </c>
      <c r="E10" s="6">
        <f>SUM(C10:D10)</f>
        <v>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2" t="s">
        <v>10</v>
      </c>
      <c r="B11" s="13"/>
      <c r="C11" s="7">
        <f t="shared" ref="C11:E11" si="0">SUM(C6:C10)</f>
        <v>18</v>
      </c>
      <c r="D11" s="7">
        <f t="shared" si="0"/>
        <v>13</v>
      </c>
      <c r="E11" s="7">
        <f t="shared" si="0"/>
        <v>31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2025-01-08T04:00:27Z</cp:lastPrinted>
  <dcterms:created xsi:type="dcterms:W3CDTF">2023-02-18T08:17:54Z</dcterms:created>
  <dcterms:modified xsi:type="dcterms:W3CDTF">2025-01-08T04:03:10Z</dcterms:modified>
</cp:coreProperties>
</file>