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STBM BARENG\"/>
    </mc:Choice>
  </mc:AlternateContent>
  <xr:revisionPtr revIDLastSave="0" documentId="8_{EFA4E240-8820-4ABC-8AFC-E97114F9EA28}" xr6:coauthVersionLast="47" xr6:coauthVersionMax="47" xr10:uidLastSave="{00000000-0000-0000-0000-000000000000}"/>
  <bookViews>
    <workbookView xWindow="-120" yWindow="-120" windowWidth="20730" windowHeight="11040" xr2:uid="{DACBB41C-4ADD-4805-920A-BA77659C99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</calcChain>
</file>

<file path=xl/sharedStrings.xml><?xml version="1.0" encoding="utf-8"?>
<sst xmlns="http://schemas.openxmlformats.org/spreadsheetml/2006/main" count="14" uniqueCount="14">
  <si>
    <t>RW 1</t>
  </si>
  <si>
    <t>RW 2</t>
  </si>
  <si>
    <t>RW 3</t>
  </si>
  <si>
    <t>RW 4</t>
  </si>
  <si>
    <t>RW 5</t>
  </si>
  <si>
    <t>RW 6</t>
  </si>
  <si>
    <t>RW 7</t>
  </si>
  <si>
    <t>RW 8</t>
  </si>
  <si>
    <t>Total</t>
  </si>
  <si>
    <t>Jumlah KK yang Terinput</t>
  </si>
  <si>
    <t xml:space="preserve">Persentase </t>
  </si>
  <si>
    <t>DATA KELURAHAN BARENG STBM 5 PILAR</t>
  </si>
  <si>
    <t>Pilar 4 Pengelolaan Sampah Rumah Tangga</t>
  </si>
  <si>
    <t>Jumlah KK yang tidak melakukan pengelolaan sampah rumah tangga dengan benar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</si>
</sst>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2" xfId="0" applyFont="1" applyBorder="1"/>
    <xf numFmtId="9" fontId="2" fillId="2" borderId="1" xfId="0" applyNumberFormat="1" applyFont="1" applyFill="1" applyBorder="1"/>
    <xf numFmtId="0" fontId="1" fillId="3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9FE32-F70A-4A0B-8A6A-695E17F06F86}">
  <dimension ref="B2:L9"/>
  <sheetViews>
    <sheetView tabSelected="1" workbookViewId="0">
      <selection activeCell="B5" sqref="B5:L9"/>
    </sheetView>
  </sheetViews>
  <sheetFormatPr defaultRowHeight="15" x14ac:dyDescent="0.25"/>
  <sheetData>
    <row r="2" spans="2:12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</row>
    <row r="5" spans="2:12" x14ac:dyDescent="0.25">
      <c r="B5" s="1" t="s">
        <v>12</v>
      </c>
      <c r="C5" s="1"/>
      <c r="D5" s="1"/>
      <c r="E5" s="1"/>
      <c r="F5" s="1"/>
      <c r="G5" s="1"/>
      <c r="H5" s="1"/>
      <c r="I5" s="2"/>
      <c r="J5" s="2"/>
      <c r="K5" s="2"/>
      <c r="L5" s="2"/>
    </row>
    <row r="6" spans="2:12" x14ac:dyDescent="0.25">
      <c r="B6" s="3"/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  <c r="J6" s="4" t="s">
        <v>7</v>
      </c>
      <c r="K6" s="5" t="s">
        <v>8</v>
      </c>
      <c r="L6" s="2"/>
    </row>
    <row r="7" spans="2:12" ht="210" x14ac:dyDescent="0.25">
      <c r="B7" s="6" t="s">
        <v>13</v>
      </c>
      <c r="C7" s="3">
        <v>16</v>
      </c>
      <c r="D7" s="3">
        <v>11</v>
      </c>
      <c r="E7" s="3">
        <v>23</v>
      </c>
      <c r="F7" s="3">
        <v>16</v>
      </c>
      <c r="G7" s="3">
        <v>9</v>
      </c>
      <c r="H7" s="3">
        <v>4</v>
      </c>
      <c r="I7" s="3">
        <v>7</v>
      </c>
      <c r="J7" s="3">
        <v>40</v>
      </c>
      <c r="K7" s="5">
        <f>SUM(C7:J7)</f>
        <v>126</v>
      </c>
      <c r="L7" s="2">
        <v>1886</v>
      </c>
    </row>
    <row r="8" spans="2:12" ht="75" x14ac:dyDescent="0.25">
      <c r="B8" s="6" t="s">
        <v>9</v>
      </c>
      <c r="C8" s="7">
        <v>280</v>
      </c>
      <c r="D8" s="7">
        <v>156</v>
      </c>
      <c r="E8" s="7">
        <v>475</v>
      </c>
      <c r="F8" s="7">
        <v>258</v>
      </c>
      <c r="G8" s="7">
        <v>133</v>
      </c>
      <c r="H8" s="7">
        <v>78</v>
      </c>
      <c r="I8" s="7">
        <v>191</v>
      </c>
      <c r="J8" s="7">
        <v>441</v>
      </c>
      <c r="K8" s="5">
        <f>SUM(C8:J8)</f>
        <v>2012</v>
      </c>
      <c r="L8" s="2"/>
    </row>
    <row r="9" spans="2:12" x14ac:dyDescent="0.25">
      <c r="B9" s="10" t="s">
        <v>10</v>
      </c>
      <c r="C9" s="11"/>
      <c r="D9" s="11"/>
      <c r="E9" s="11"/>
      <c r="F9" s="11"/>
      <c r="G9" s="11"/>
      <c r="H9" s="11"/>
      <c r="I9" s="11"/>
      <c r="J9" s="12"/>
      <c r="K9" s="8">
        <v>0.93</v>
      </c>
      <c r="L9" s="2"/>
    </row>
  </sheetData>
  <mergeCells count="1"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2025-01-08T03:52:12Z</dcterms:created>
  <dcterms:modified xsi:type="dcterms:W3CDTF">2025-01-08T03:53:56Z</dcterms:modified>
</cp:coreProperties>
</file>