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0C85AAD5-5ED9-4E2C-9334-778C58611D7E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Penyehatan Makanan dan Minuman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</calcChain>
</file>

<file path=xl/sharedStrings.xml><?xml version="1.0" encoding="utf-8"?>
<sst xmlns="http://schemas.openxmlformats.org/spreadsheetml/2006/main" count="13" uniqueCount="12">
  <si>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</si>
  <si>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</si>
  <si>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</si>
  <si>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</si>
  <si>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</si>
  <si>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</si>
  <si>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</si>
  <si>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</si>
  <si>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Pembinaan Tempat Pengelolaan Makanan (TPM) </t>
  </si>
  <si>
    <t xml:space="preserve">TPM yang memenuhi syarat kesehatan </t>
  </si>
  <si>
    <t>TPM</t>
  </si>
  <si>
    <t>Data Capaian Pelayanan Kesehatan Lingkungan Kegiatan Penyehatan Makanan dan Minuman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</si>
</sst>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C3" sqref="C3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0.67</v>
      </c>
      <c r="D4" s="8" t="s">
        <v>10</v>
      </c>
      <c r="E4" s="10">
        <v>43</v>
      </c>
      <c r="F4" s="11">
        <v>28.81</v>
      </c>
      <c r="G4" s="11">
        <v>2</v>
      </c>
      <c r="H4" s="9">
        <f>G4/E4*100</f>
        <v>4.6511627906976747</v>
      </c>
    </row>
    <row r="5" spans="1:8" ht="15.75" x14ac:dyDescent="0.25">
      <c r="A5" s="5">
        <v>2</v>
      </c>
      <c r="B5" s="6" t="s">
        <v>9</v>
      </c>
      <c r="C5" s="7">
        <v>0.5</v>
      </c>
      <c r="D5" s="8" t="s">
        <v>10</v>
      </c>
      <c r="E5" s="11">
        <v>43</v>
      </c>
      <c r="F5" s="11">
        <v>21.5</v>
      </c>
      <c r="G5" s="11">
        <v>2</v>
      </c>
      <c r="H5" s="9">
        <f>G5/E5*100</f>
        <v>4.6511627906976747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Penyehatan Makanan dan Minuman-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2023-02-28T13:46:11Z</dcterms:modified>
</cp:coreProperties>
</file>