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40BAC28E-089F-41D8-BA46-4B6F7E4C30BC}" xr6:coauthVersionLast="47" xr6:coauthVersionMax="47" xr10:uidLastSave="{00000000-0000-0000-0000-000000000000}"/>
  <bookViews>
    <workbookView xWindow="-120" yWindow="-120" windowWidth="20730" windowHeight="11040" xr2:uid="{6E0A30D3-44D8-4C7E-A9FC-A82D8AF10D66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<sst xmlns="http://schemas.openxmlformats.org/spreadsheetml/2006/main" count="5" uniqueCount="5">
  <si>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</si>
  <si>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UNDERWEIGHT</t>
  </si>
  <si>
    <t>S.D BLN INI</t>
  </si>
  <si>
    <t>Jumlah</t>
  </si>
  <si>
    <t>RW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</si>
</sst>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407B7F"/>
        <bgColor rgb="FF407B7F"/>
      </patternFill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  <cell r="J17">
            <v>0</v>
          </cell>
          <cell r="K17">
            <v>1</v>
          </cell>
          <cell r="L17">
            <v>1</v>
          </cell>
          <cell r="M17">
            <v>1</v>
          </cell>
          <cell r="N17">
            <v>2</v>
          </cell>
          <cell r="O17">
            <v>2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  <cell r="J17">
            <v>3</v>
          </cell>
          <cell r="K17">
            <v>0</v>
          </cell>
          <cell r="L17">
            <v>0</v>
          </cell>
          <cell r="M17">
            <v>1</v>
          </cell>
          <cell r="N17">
            <v>1</v>
          </cell>
          <cell r="O17">
            <v>1</v>
          </cell>
          <cell r="P17">
            <v>3</v>
          </cell>
          <cell r="Q17">
            <v>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8D43-EFAF-43D6-9A03-5249FCD722C8}">
  <sheetPr>
    <tabColor rgb="FFFF0000"/>
    <outlinePr summaryBelow="0" summaryRight="0"/>
  </sheetPr>
  <dimension ref="A1:O4"/>
  <sheetViews>
    <sheetView tabSelected="1" workbookViewId="0">
      <selection activeCell="A5" sqref="A5:XFD11"/>
    </sheetView>
  </sheetViews>
  <sheetFormatPr defaultColWidth="12.5703125" defaultRowHeight="15.75" customHeight="1" x14ac:dyDescent="0.2"/>
  <cols>
    <col min="2" max="2" width="11.710937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">
      <c r="A2" s="3"/>
      <c r="B2" s="7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'[1]RW6 BBSK'!A17+'[1]RW6 BBK'!A17</f>
        <v>3</v>
      </c>
      <c r="C4" s="1">
        <f>'[1]RW6 BBSK'!J17+'[1]RW6 BBK'!J17</f>
        <v>3</v>
      </c>
      <c r="D4" s="1">
        <f>'[1]RW6 BBSK'!K17+'[1]RW6 BBK'!K17</f>
        <v>1</v>
      </c>
      <c r="E4" s="1">
        <f>'[1]RW6 BBSK'!L17+'[1]RW6 BBK'!L17</f>
        <v>1</v>
      </c>
      <c r="F4" s="1">
        <f>'[1]RW6 BBSK'!M17+'[1]RW6 BBK'!M17</f>
        <v>2</v>
      </c>
      <c r="G4" s="1">
        <f>'[1]RW6 BBSK'!N17+'[1]RW6 BBK'!N17</f>
        <v>3</v>
      </c>
      <c r="H4" s="1">
        <f>'[1]RW6 BBSK'!O17+'[1]RW6 BBK'!O17</f>
        <v>3</v>
      </c>
      <c r="I4" s="1">
        <f>'[1]RW6 BBSK'!P17+'[1]RW6 BBK'!P17</f>
        <v>3</v>
      </c>
      <c r="J4" s="1">
        <f>'[1]RW6 BBSK'!Q17+'[1]RW6 BBK'!Q17</f>
        <v>5</v>
      </c>
      <c r="K4" s="1">
        <f>'[1]RW6 BBSK'!R17+'[1]RW6 BBK'!R17</f>
        <v>0</v>
      </c>
      <c r="L4" s="1">
        <f>'[1]RW6 BBSK'!S17+'[1]RW6 BBK'!S17</f>
        <v>0</v>
      </c>
      <c r="M4" s="1">
        <f>'[1]RW6 BBSK'!T17+'[1]RW6 BBK'!T17</f>
        <v>0</v>
      </c>
      <c r="N4" s="1">
        <f>'[1]RW6 BBSK'!U17+'[1]RW6 BBK'!U17</f>
        <v>0</v>
      </c>
      <c r="O4" s="1">
        <f t="shared" ref="O4" si="0">SUM(C4:N4)</f>
        <v>21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2026-01-15T01:56:58Z</dcterms:created>
  <dcterms:modified xsi:type="dcterms:W3CDTF">2026-01-15T05:16:43Z</dcterms:modified>
</cp:coreProperties>
</file>