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<sst xmlns="http://schemas.openxmlformats.org/spreadsheetml/2006/main" count="17" uniqueCount="15">
  <si>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BULANAN KUNJUNGAN PASIEN USIA 0-59 TAHUN PUSKESMAS CIPTOMULYO BULAN DESEMBER 2024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</si>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</sst>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63.0</v>
      </c>
      <c r="D6" s="12">
        <v>69.0</v>
      </c>
      <c r="E6" s="12">
        <v>160.0</v>
      </c>
      <c r="F6" s="12">
        <v>355.0</v>
      </c>
      <c r="G6" s="13">
        <f t="shared" ref="G6:G10" si="1">SUM(C6:F6)</f>
        <v>647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60.0</v>
      </c>
      <c r="D7" s="12">
        <v>100.0</v>
      </c>
      <c r="E7" s="12">
        <v>194.0</v>
      </c>
      <c r="F7" s="12">
        <v>327.0</v>
      </c>
      <c r="G7" s="13">
        <f t="shared" si="1"/>
        <v>681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41.0</v>
      </c>
      <c r="D8" s="12">
        <v>63.0</v>
      </c>
      <c r="E8" s="12">
        <v>87.0</v>
      </c>
      <c r="F8" s="12">
        <v>150.0</v>
      </c>
      <c r="G8" s="13">
        <f t="shared" si="1"/>
        <v>341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9.0</v>
      </c>
      <c r="D9" s="12">
        <v>23.0</v>
      </c>
      <c r="E9" s="12">
        <v>28.0</v>
      </c>
      <c r="F9" s="12">
        <v>44.0</v>
      </c>
      <c r="G9" s="13">
        <f t="shared" si="1"/>
        <v>104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124.0</v>
      </c>
      <c r="D10" s="12">
        <v>103.0</v>
      </c>
      <c r="E10" s="12">
        <v>160.0</v>
      </c>
      <c r="F10" s="12">
        <v>290.0</v>
      </c>
      <c r="G10" s="13">
        <f t="shared" si="1"/>
        <v>677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297</v>
      </c>
      <c r="D11" s="15">
        <f t="shared" si="2"/>
        <v>358</v>
      </c>
      <c r="E11" s="15">
        <f t="shared" si="2"/>
        <v>629</v>
      </c>
      <c r="F11" s="15">
        <f t="shared" si="2"/>
        <v>1166</v>
      </c>
      <c r="G11" s="15">
        <f t="shared" si="2"/>
        <v>2450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