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826433ED-1E9D-402F-87B1-DC2C046D63E1}" xr6:coauthVersionLast="47" xr6:coauthVersionMax="47" xr10:uidLastSave="{00000000-0000-0000-0000-000000000000}"/>
  <bookViews>
    <workbookView xWindow="-120" yWindow="-120" windowWidth="29040" windowHeight="15720" xr2:uid="{1D18AD5D-75E4-46EC-B2DE-EDF0CC92D7D8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AA15" i="1" l="1"/>
  <c r="AY15" i="1"/>
  <c r="AD15" i="1"/>
  <c r="BB15" i="1"/>
  <c r="U15" i="1"/>
  <c r="AS15" i="1"/>
  <c r="L15" i="1"/>
  <c r="AJ15" i="1"/>
  <c r="BH15" i="1"/>
  <c r="AG15" i="1"/>
  <c r="BE15" i="1"/>
  <c r="X15" i="1"/>
  <c r="AV15" i="1"/>
  <c r="O15" i="1"/>
  <c r="AM15" i="1"/>
  <c r="BK15" i="1"/>
  <c r="R15" i="1"/>
  <c r="AP15" i="1"/>
  <c r="BN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<sst xmlns="http://schemas.openxmlformats.org/spreadsheetml/2006/main" count="97" uniqueCount="40">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</sst>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4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right" vertical="center"/>
    </xf>
    <xf numFmtId="0" fontId="4" fillId="0" borderId="12" xfId="0" applyFont="1" applyBorder="1"/>
    <xf numFmtId="0" fontId="4" fillId="0" borderId="8" xfId="0" applyFont="1" applyBorder="1"/>
    <xf numFmtId="0" fontId="4" fillId="3" borderId="12" xfId="0" applyFont="1" applyFill="1" applyBorder="1"/>
    <xf numFmtId="0" fontId="4" fillId="3" borderId="8" xfId="0" applyFont="1" applyFill="1" applyBorder="1"/>
    <xf numFmtId="0" fontId="4" fillId="5" borderId="12" xfId="0" applyFont="1" applyFill="1" applyBorder="1"/>
    <xf numFmtId="0" fontId="5" fillId="6" borderId="12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left" vertical="center"/>
    </xf>
    <xf numFmtId="0" fontId="1" fillId="6" borderId="12" xfId="0" applyFont="1" applyFill="1" applyBorder="1"/>
    <xf numFmtId="0" fontId="5" fillId="6" borderId="12" xfId="0" applyFont="1" applyFill="1" applyBorder="1"/>
    <xf numFmtId="0" fontId="0" fillId="6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290E-0DFE-42A5-8C8A-C0BE7EE69855}">
  <dimension ref="A1:BN856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0" sqref="B20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31" t="s">
        <v>39</v>
      </c>
      <c r="B11" s="32"/>
      <c r="C11" s="33" t="s">
        <v>35</v>
      </c>
      <c r="D11" s="34">
        <v>149</v>
      </c>
      <c r="E11" s="34">
        <v>152</v>
      </c>
      <c r="F11" s="34">
        <f t="shared" ref="F11:F14" si="0">D11+E11</f>
        <v>301</v>
      </c>
      <c r="G11" s="35">
        <v>147</v>
      </c>
      <c r="H11" s="35">
        <v>145</v>
      </c>
      <c r="I11" s="34">
        <f t="shared" ref="I11:I14" si="1">G11+H11</f>
        <v>292</v>
      </c>
      <c r="J11" s="36">
        <v>11</v>
      </c>
      <c r="K11" s="36">
        <v>13</v>
      </c>
      <c r="L11" s="37">
        <f t="shared" ref="L11:L14" si="2">SUM(J11:K11)</f>
        <v>24</v>
      </c>
      <c r="M11" s="36"/>
      <c r="N11" s="36"/>
      <c r="O11" s="37">
        <f t="shared" ref="O11:O14" si="3">SUM(M11:N11)</f>
        <v>0</v>
      </c>
      <c r="P11" s="36">
        <v>14</v>
      </c>
      <c r="Q11" s="36">
        <v>12</v>
      </c>
      <c r="R11" s="37">
        <f t="shared" ref="R11:R14" si="4">SUM(P11:Q11)</f>
        <v>26</v>
      </c>
      <c r="S11" s="36">
        <v>17</v>
      </c>
      <c r="T11" s="36">
        <v>14</v>
      </c>
      <c r="U11" s="37">
        <f t="shared" ref="U11:U14" si="5">SUM(S11:T11)</f>
        <v>31</v>
      </c>
      <c r="V11" s="36">
        <v>10</v>
      </c>
      <c r="W11" s="36">
        <v>12</v>
      </c>
      <c r="X11" s="37">
        <f t="shared" ref="X11:X14" si="6">SUM(V11:W11)</f>
        <v>22</v>
      </c>
      <c r="Y11" s="36">
        <v>14</v>
      </c>
      <c r="Z11" s="36">
        <v>12</v>
      </c>
      <c r="AA11" s="37">
        <f t="shared" ref="AA11:AA14" si="7">SUM(Y11:Z11)</f>
        <v>26</v>
      </c>
      <c r="AB11" s="36">
        <v>13</v>
      </c>
      <c r="AC11" s="36">
        <v>14</v>
      </c>
      <c r="AD11" s="37">
        <f t="shared" ref="AD11:AD14" si="8">SUM(AB11:AC11)</f>
        <v>27</v>
      </c>
      <c r="AE11" s="38">
        <v>11</v>
      </c>
      <c r="AF11" s="38">
        <v>16</v>
      </c>
      <c r="AG11" s="39">
        <f t="shared" ref="AG11:AG14" si="9">SUM(AE11:AF11)</f>
        <v>27</v>
      </c>
      <c r="AH11" s="36">
        <v>11</v>
      </c>
      <c r="AI11" s="36">
        <v>13</v>
      </c>
      <c r="AJ11" s="37">
        <f t="shared" ref="AJ11:AJ14" si="10">SUM(AH11:AI11)</f>
        <v>24</v>
      </c>
      <c r="AK11" s="36">
        <v>9</v>
      </c>
      <c r="AL11" s="36">
        <v>12</v>
      </c>
      <c r="AM11" s="37">
        <f t="shared" ref="AM11:AM14" si="11">SUM(AK11:AL11)</f>
        <v>21</v>
      </c>
      <c r="AN11" s="36">
        <v>8</v>
      </c>
      <c r="AO11" s="36">
        <v>14</v>
      </c>
      <c r="AP11" s="37">
        <f t="shared" ref="AP11:AP14" si="12">SUM(AN11:AO11)</f>
        <v>22</v>
      </c>
      <c r="AQ11" s="38">
        <v>13</v>
      </c>
      <c r="AR11" s="38">
        <v>14</v>
      </c>
      <c r="AS11" s="38">
        <f t="shared" ref="AS11:AS14" si="13">SUM(AQ11:AR11)</f>
        <v>27</v>
      </c>
      <c r="AT11" s="36">
        <v>16</v>
      </c>
      <c r="AU11" s="36">
        <v>12</v>
      </c>
      <c r="AV11" s="37">
        <f t="shared" ref="AV11:AV14" si="14">SUM(AT11:AU11)</f>
        <v>28</v>
      </c>
      <c r="AW11" s="36">
        <v>11</v>
      </c>
      <c r="AX11" s="36">
        <v>10</v>
      </c>
      <c r="AY11" s="37">
        <f t="shared" ref="AY11:AY14" si="15">SUM(AW11:AX11)</f>
        <v>21</v>
      </c>
      <c r="AZ11" s="36">
        <v>9</v>
      </c>
      <c r="BA11" s="36">
        <v>13</v>
      </c>
      <c r="BB11" s="37">
        <f t="shared" ref="BB11:BB14" si="16">SUM(AZ11:BA11)</f>
        <v>22</v>
      </c>
      <c r="BC11" s="38">
        <v>11</v>
      </c>
      <c r="BD11" s="38">
        <v>13</v>
      </c>
      <c r="BE11" s="38">
        <f t="shared" ref="BE11:BE14" si="17">SUM(BC11:BD11)</f>
        <v>24</v>
      </c>
      <c r="BF11" s="36">
        <v>12</v>
      </c>
      <c r="BG11" s="36">
        <v>14</v>
      </c>
      <c r="BH11" s="36">
        <f t="shared" ref="BH11:BH14" si="18">SUM(BF11:BG11)</f>
        <v>26</v>
      </c>
      <c r="BI11" s="36">
        <v>10</v>
      </c>
      <c r="BJ11" s="36">
        <v>13</v>
      </c>
      <c r="BK11" s="36">
        <f t="shared" ref="BK11:BK14" si="19">SUM(BI11:BJ11)</f>
        <v>23</v>
      </c>
      <c r="BL11" s="36">
        <v>12</v>
      </c>
      <c r="BM11" s="36">
        <v>14</v>
      </c>
      <c r="BN11" s="36">
        <f t="shared" ref="BN11:BN14" si="20">SUM(BL11:BM11)</f>
        <v>26</v>
      </c>
    </row>
    <row r="12" spans="1:66" ht="15.75" customHeight="1">
      <c r="A12" s="31"/>
      <c r="B12" s="40"/>
      <c r="C12" s="33" t="s">
        <v>36</v>
      </c>
      <c r="D12" s="34">
        <v>118</v>
      </c>
      <c r="E12" s="34">
        <v>118</v>
      </c>
      <c r="F12" s="34">
        <f t="shared" si="0"/>
        <v>236</v>
      </c>
      <c r="G12" s="34">
        <v>118</v>
      </c>
      <c r="H12" s="34">
        <v>113</v>
      </c>
      <c r="I12" s="34">
        <f t="shared" si="1"/>
        <v>231</v>
      </c>
      <c r="J12" s="36">
        <v>10</v>
      </c>
      <c r="K12" s="36">
        <v>11</v>
      </c>
      <c r="L12" s="37">
        <f t="shared" si="2"/>
        <v>21</v>
      </c>
      <c r="M12" s="36"/>
      <c r="N12" s="36"/>
      <c r="O12" s="37">
        <f t="shared" si="3"/>
        <v>0</v>
      </c>
      <c r="P12" s="36">
        <v>10</v>
      </c>
      <c r="Q12" s="36">
        <v>11</v>
      </c>
      <c r="R12" s="37">
        <f t="shared" si="4"/>
        <v>21</v>
      </c>
      <c r="S12" s="36">
        <v>10</v>
      </c>
      <c r="T12" s="36">
        <v>12</v>
      </c>
      <c r="U12" s="37">
        <f t="shared" si="5"/>
        <v>22</v>
      </c>
      <c r="V12" s="36">
        <v>8</v>
      </c>
      <c r="W12" s="36">
        <v>9</v>
      </c>
      <c r="X12" s="37">
        <f t="shared" si="6"/>
        <v>17</v>
      </c>
      <c r="Y12" s="36">
        <v>5</v>
      </c>
      <c r="Z12" s="36">
        <v>6</v>
      </c>
      <c r="AA12" s="37">
        <f t="shared" si="7"/>
        <v>11</v>
      </c>
      <c r="AB12" s="36">
        <v>5</v>
      </c>
      <c r="AC12" s="36">
        <v>6</v>
      </c>
      <c r="AD12" s="37">
        <f t="shared" si="8"/>
        <v>11</v>
      </c>
      <c r="AE12" s="38">
        <v>5</v>
      </c>
      <c r="AF12" s="38">
        <v>6</v>
      </c>
      <c r="AG12" s="39">
        <f t="shared" si="9"/>
        <v>11</v>
      </c>
      <c r="AH12" s="36">
        <v>6</v>
      </c>
      <c r="AI12" s="36">
        <v>12</v>
      </c>
      <c r="AJ12" s="37">
        <f t="shared" si="10"/>
        <v>18</v>
      </c>
      <c r="AK12" s="36">
        <v>3</v>
      </c>
      <c r="AL12" s="36">
        <v>14</v>
      </c>
      <c r="AM12" s="37">
        <f t="shared" si="11"/>
        <v>17</v>
      </c>
      <c r="AN12" s="36">
        <v>3</v>
      </c>
      <c r="AO12" s="36">
        <v>14</v>
      </c>
      <c r="AP12" s="37">
        <f t="shared" si="12"/>
        <v>17</v>
      </c>
      <c r="AQ12" s="38">
        <v>3</v>
      </c>
      <c r="AR12" s="38">
        <v>14</v>
      </c>
      <c r="AS12" s="38">
        <f t="shared" si="13"/>
        <v>17</v>
      </c>
      <c r="AT12" s="36">
        <v>8</v>
      </c>
      <c r="AU12" s="36">
        <v>10</v>
      </c>
      <c r="AV12" s="37">
        <f t="shared" si="14"/>
        <v>18</v>
      </c>
      <c r="AW12" s="36">
        <v>7</v>
      </c>
      <c r="AX12" s="36">
        <v>13</v>
      </c>
      <c r="AY12" s="37">
        <f t="shared" si="15"/>
        <v>20</v>
      </c>
      <c r="AZ12" s="36">
        <v>7</v>
      </c>
      <c r="BA12" s="36">
        <v>13</v>
      </c>
      <c r="BB12" s="37">
        <f t="shared" si="16"/>
        <v>20</v>
      </c>
      <c r="BC12" s="38">
        <v>3</v>
      </c>
      <c r="BD12" s="38">
        <v>14</v>
      </c>
      <c r="BE12" s="38">
        <f t="shared" si="17"/>
        <v>17</v>
      </c>
      <c r="BF12" s="36">
        <v>6</v>
      </c>
      <c r="BG12" s="36">
        <v>5</v>
      </c>
      <c r="BH12" s="36">
        <f t="shared" si="18"/>
        <v>11</v>
      </c>
      <c r="BI12" s="36">
        <v>6</v>
      </c>
      <c r="BJ12" s="36">
        <v>5</v>
      </c>
      <c r="BK12" s="36">
        <f t="shared" si="19"/>
        <v>11</v>
      </c>
      <c r="BL12" s="36">
        <v>6</v>
      </c>
      <c r="BM12" s="36">
        <v>5</v>
      </c>
      <c r="BN12" s="36">
        <f t="shared" si="20"/>
        <v>11</v>
      </c>
    </row>
    <row r="13" spans="1:66" ht="15.75" customHeight="1">
      <c r="A13" s="31"/>
      <c r="B13" s="40"/>
      <c r="C13" s="33" t="s">
        <v>37</v>
      </c>
      <c r="D13" s="34">
        <v>54</v>
      </c>
      <c r="E13" s="34">
        <v>53</v>
      </c>
      <c r="F13" s="34">
        <f t="shared" si="0"/>
        <v>107</v>
      </c>
      <c r="G13" s="34">
        <v>55</v>
      </c>
      <c r="H13" s="34">
        <v>51</v>
      </c>
      <c r="I13" s="34">
        <f t="shared" si="1"/>
        <v>106</v>
      </c>
      <c r="J13" s="36">
        <v>7</v>
      </c>
      <c r="K13" s="36">
        <v>1</v>
      </c>
      <c r="L13" s="37">
        <f t="shared" si="2"/>
        <v>8</v>
      </c>
      <c r="M13" s="36"/>
      <c r="N13" s="36"/>
      <c r="O13" s="37">
        <f t="shared" si="3"/>
        <v>0</v>
      </c>
      <c r="P13" s="36">
        <v>7</v>
      </c>
      <c r="Q13" s="36">
        <v>1</v>
      </c>
      <c r="R13" s="37">
        <f t="shared" si="4"/>
        <v>8</v>
      </c>
      <c r="S13" s="36">
        <v>7</v>
      </c>
      <c r="T13" s="36">
        <v>1</v>
      </c>
      <c r="U13" s="37">
        <f t="shared" si="5"/>
        <v>8</v>
      </c>
      <c r="V13" s="36">
        <v>1</v>
      </c>
      <c r="W13" s="36">
        <v>3</v>
      </c>
      <c r="X13" s="37">
        <f t="shared" si="6"/>
        <v>4</v>
      </c>
      <c r="Y13" s="36">
        <v>1</v>
      </c>
      <c r="Z13" s="36">
        <v>6</v>
      </c>
      <c r="AA13" s="37">
        <f t="shared" si="7"/>
        <v>7</v>
      </c>
      <c r="AB13" s="36">
        <v>1</v>
      </c>
      <c r="AC13" s="36">
        <v>7</v>
      </c>
      <c r="AD13" s="37">
        <f t="shared" si="8"/>
        <v>8</v>
      </c>
      <c r="AE13" s="38">
        <v>1</v>
      </c>
      <c r="AF13" s="38">
        <v>6</v>
      </c>
      <c r="AG13" s="39">
        <f t="shared" si="9"/>
        <v>7</v>
      </c>
      <c r="AH13" s="36">
        <v>0</v>
      </c>
      <c r="AI13" s="36">
        <v>3</v>
      </c>
      <c r="AJ13" s="37">
        <f t="shared" si="10"/>
        <v>3</v>
      </c>
      <c r="AK13" s="36">
        <v>1</v>
      </c>
      <c r="AL13" s="36">
        <v>5</v>
      </c>
      <c r="AM13" s="37">
        <f t="shared" si="11"/>
        <v>6</v>
      </c>
      <c r="AN13" s="36">
        <v>1</v>
      </c>
      <c r="AO13" s="36">
        <v>6</v>
      </c>
      <c r="AP13" s="37">
        <f t="shared" si="12"/>
        <v>7</v>
      </c>
      <c r="AQ13" s="38">
        <v>1</v>
      </c>
      <c r="AR13" s="38">
        <v>4</v>
      </c>
      <c r="AS13" s="38">
        <f t="shared" si="13"/>
        <v>5</v>
      </c>
      <c r="AT13" s="36">
        <v>2</v>
      </c>
      <c r="AU13" s="36">
        <v>3</v>
      </c>
      <c r="AV13" s="37">
        <f t="shared" si="14"/>
        <v>5</v>
      </c>
      <c r="AW13" s="36">
        <v>2</v>
      </c>
      <c r="AX13" s="36">
        <v>7</v>
      </c>
      <c r="AY13" s="37">
        <f t="shared" si="15"/>
        <v>9</v>
      </c>
      <c r="AZ13" s="36">
        <v>2</v>
      </c>
      <c r="BA13" s="36">
        <v>9</v>
      </c>
      <c r="BB13" s="37">
        <f t="shared" si="16"/>
        <v>11</v>
      </c>
      <c r="BC13" s="38">
        <v>3</v>
      </c>
      <c r="BD13" s="38">
        <v>5</v>
      </c>
      <c r="BE13" s="38">
        <f t="shared" si="17"/>
        <v>8</v>
      </c>
      <c r="BF13" s="36">
        <v>3</v>
      </c>
      <c r="BG13" s="36">
        <v>4</v>
      </c>
      <c r="BH13" s="36">
        <f t="shared" si="18"/>
        <v>7</v>
      </c>
      <c r="BI13" s="36">
        <v>5</v>
      </c>
      <c r="BJ13" s="36">
        <v>5</v>
      </c>
      <c r="BK13" s="36">
        <f t="shared" si="19"/>
        <v>10</v>
      </c>
      <c r="BL13" s="36">
        <v>3</v>
      </c>
      <c r="BM13" s="36">
        <v>4</v>
      </c>
      <c r="BN13" s="36">
        <f t="shared" si="20"/>
        <v>7</v>
      </c>
    </row>
    <row r="14" spans="1:66" ht="15.75" customHeight="1">
      <c r="A14" s="31"/>
      <c r="B14" s="40"/>
      <c r="C14" s="33" t="s">
        <v>38</v>
      </c>
      <c r="D14" s="34">
        <v>63</v>
      </c>
      <c r="E14" s="34">
        <v>64</v>
      </c>
      <c r="F14" s="34">
        <f t="shared" si="0"/>
        <v>127</v>
      </c>
      <c r="G14" s="34">
        <v>63</v>
      </c>
      <c r="H14" s="34">
        <v>61</v>
      </c>
      <c r="I14" s="34">
        <f t="shared" si="1"/>
        <v>124</v>
      </c>
      <c r="J14" s="36">
        <v>11</v>
      </c>
      <c r="K14" s="36">
        <v>2</v>
      </c>
      <c r="L14" s="37">
        <f t="shared" si="2"/>
        <v>13</v>
      </c>
      <c r="M14" s="36"/>
      <c r="N14" s="36"/>
      <c r="O14" s="37">
        <f t="shared" si="3"/>
        <v>0</v>
      </c>
      <c r="P14" s="36">
        <v>6</v>
      </c>
      <c r="Q14" s="36">
        <v>1</v>
      </c>
      <c r="R14" s="37">
        <f t="shared" si="4"/>
        <v>7</v>
      </c>
      <c r="S14" s="36">
        <v>7</v>
      </c>
      <c r="T14" s="36">
        <v>1</v>
      </c>
      <c r="U14" s="37">
        <f t="shared" si="5"/>
        <v>8</v>
      </c>
      <c r="V14" s="36">
        <v>4</v>
      </c>
      <c r="W14" s="36">
        <v>0</v>
      </c>
      <c r="X14" s="37">
        <f t="shared" si="6"/>
        <v>4</v>
      </c>
      <c r="Y14" s="36">
        <v>6</v>
      </c>
      <c r="Z14" s="36">
        <v>2</v>
      </c>
      <c r="AA14" s="37">
        <f t="shared" si="7"/>
        <v>8</v>
      </c>
      <c r="AB14" s="36">
        <v>6</v>
      </c>
      <c r="AC14" s="36">
        <v>2</v>
      </c>
      <c r="AD14" s="37">
        <f t="shared" si="8"/>
        <v>8</v>
      </c>
      <c r="AE14" s="38">
        <v>6</v>
      </c>
      <c r="AF14" s="38">
        <v>2</v>
      </c>
      <c r="AG14" s="39">
        <f t="shared" si="9"/>
        <v>8</v>
      </c>
      <c r="AH14" s="36">
        <v>4</v>
      </c>
      <c r="AI14" s="36">
        <v>6</v>
      </c>
      <c r="AJ14" s="37">
        <f t="shared" si="10"/>
        <v>10</v>
      </c>
      <c r="AK14" s="36">
        <v>5</v>
      </c>
      <c r="AL14" s="36">
        <v>3</v>
      </c>
      <c r="AM14" s="37">
        <f t="shared" si="11"/>
        <v>8</v>
      </c>
      <c r="AN14" s="36">
        <v>5</v>
      </c>
      <c r="AO14" s="36">
        <v>5</v>
      </c>
      <c r="AP14" s="37">
        <f t="shared" si="12"/>
        <v>10</v>
      </c>
      <c r="AQ14" s="38">
        <v>5</v>
      </c>
      <c r="AR14" s="38">
        <v>9</v>
      </c>
      <c r="AS14" s="38">
        <f t="shared" si="13"/>
        <v>14</v>
      </c>
      <c r="AT14" s="36">
        <v>5</v>
      </c>
      <c r="AU14" s="36">
        <v>5</v>
      </c>
      <c r="AV14" s="37">
        <f t="shared" si="14"/>
        <v>10</v>
      </c>
      <c r="AW14" s="36">
        <v>3</v>
      </c>
      <c r="AX14" s="36">
        <v>5</v>
      </c>
      <c r="AY14" s="37">
        <f t="shared" si="15"/>
        <v>8</v>
      </c>
      <c r="AZ14" s="36">
        <v>4</v>
      </c>
      <c r="BA14" s="36">
        <v>5</v>
      </c>
      <c r="BB14" s="37">
        <f t="shared" si="16"/>
        <v>9</v>
      </c>
      <c r="BC14" s="38">
        <v>3</v>
      </c>
      <c r="BD14" s="38">
        <v>0</v>
      </c>
      <c r="BE14" s="38">
        <f t="shared" si="17"/>
        <v>3</v>
      </c>
      <c r="BF14" s="36">
        <v>5</v>
      </c>
      <c r="BG14" s="36">
        <v>6</v>
      </c>
      <c r="BH14" s="36">
        <f t="shared" si="18"/>
        <v>11</v>
      </c>
      <c r="BI14" s="36">
        <v>3</v>
      </c>
      <c r="BJ14" s="36">
        <v>6</v>
      </c>
      <c r="BK14" s="36">
        <f t="shared" si="19"/>
        <v>9</v>
      </c>
      <c r="BL14" s="36">
        <v>5</v>
      </c>
      <c r="BM14" s="36">
        <v>6</v>
      </c>
      <c r="BN14" s="36">
        <f t="shared" si="20"/>
        <v>11</v>
      </c>
    </row>
    <row r="15" spans="1:66" s="45" customFormat="1" ht="15.75" customHeight="1">
      <c r="A15" s="41"/>
      <c r="B15" s="44"/>
      <c r="C15" s="42"/>
      <c r="D15" s="43"/>
      <c r="E15" s="43"/>
      <c r="F15" s="43"/>
      <c r="G15" s="43"/>
      <c r="H15" s="43"/>
      <c r="I15" s="43"/>
      <c r="J15" s="44">
        <f>J11+J12+J13+J14</f>
        <v>39</v>
      </c>
      <c r="K15" s="44">
        <f t="shared" ref="K15:BN15" si="21">K11+K12+K13+K14</f>
        <v>27</v>
      </c>
      <c r="L15" s="44">
        <f t="shared" si="21"/>
        <v>66</v>
      </c>
      <c r="M15" s="44">
        <f t="shared" si="21"/>
        <v>0</v>
      </c>
      <c r="N15" s="44">
        <f t="shared" si="21"/>
        <v>0</v>
      </c>
      <c r="O15" s="44">
        <f t="shared" si="21"/>
        <v>0</v>
      </c>
      <c r="P15" s="44">
        <f t="shared" si="21"/>
        <v>37</v>
      </c>
      <c r="Q15" s="44">
        <f t="shared" si="21"/>
        <v>25</v>
      </c>
      <c r="R15" s="44">
        <f t="shared" si="21"/>
        <v>62</v>
      </c>
      <c r="S15" s="44">
        <f t="shared" si="21"/>
        <v>41</v>
      </c>
      <c r="T15" s="44">
        <f t="shared" si="21"/>
        <v>28</v>
      </c>
      <c r="U15" s="44">
        <f t="shared" si="21"/>
        <v>69</v>
      </c>
      <c r="V15" s="44">
        <f t="shared" si="21"/>
        <v>23</v>
      </c>
      <c r="W15" s="44">
        <f t="shared" si="21"/>
        <v>24</v>
      </c>
      <c r="X15" s="44">
        <f t="shared" si="21"/>
        <v>47</v>
      </c>
      <c r="Y15" s="44">
        <f t="shared" si="21"/>
        <v>26</v>
      </c>
      <c r="Z15" s="44">
        <f t="shared" si="21"/>
        <v>26</v>
      </c>
      <c r="AA15" s="44">
        <f t="shared" si="21"/>
        <v>52</v>
      </c>
      <c r="AB15" s="44">
        <f t="shared" si="21"/>
        <v>25</v>
      </c>
      <c r="AC15" s="44">
        <f t="shared" si="21"/>
        <v>29</v>
      </c>
      <c r="AD15" s="44">
        <f t="shared" si="21"/>
        <v>54</v>
      </c>
      <c r="AE15" s="44">
        <f t="shared" si="21"/>
        <v>23</v>
      </c>
      <c r="AF15" s="44">
        <f t="shared" si="21"/>
        <v>30</v>
      </c>
      <c r="AG15" s="44">
        <f t="shared" si="21"/>
        <v>53</v>
      </c>
      <c r="AH15" s="44">
        <f t="shared" si="21"/>
        <v>21</v>
      </c>
      <c r="AI15" s="44">
        <f t="shared" si="21"/>
        <v>34</v>
      </c>
      <c r="AJ15" s="44">
        <f t="shared" si="21"/>
        <v>55</v>
      </c>
      <c r="AK15" s="44">
        <f t="shared" si="21"/>
        <v>18</v>
      </c>
      <c r="AL15" s="44">
        <f t="shared" si="21"/>
        <v>34</v>
      </c>
      <c r="AM15" s="44">
        <f t="shared" si="21"/>
        <v>52</v>
      </c>
      <c r="AN15" s="44">
        <f t="shared" si="21"/>
        <v>17</v>
      </c>
      <c r="AO15" s="44">
        <f t="shared" si="21"/>
        <v>39</v>
      </c>
      <c r="AP15" s="44">
        <f t="shared" si="21"/>
        <v>56</v>
      </c>
      <c r="AQ15" s="44">
        <f t="shared" si="21"/>
        <v>22</v>
      </c>
      <c r="AR15" s="44">
        <f t="shared" si="21"/>
        <v>41</v>
      </c>
      <c r="AS15" s="44">
        <f t="shared" si="21"/>
        <v>63</v>
      </c>
      <c r="AT15" s="44">
        <f t="shared" si="21"/>
        <v>31</v>
      </c>
      <c r="AU15" s="44">
        <f t="shared" si="21"/>
        <v>30</v>
      </c>
      <c r="AV15" s="44">
        <f t="shared" si="21"/>
        <v>61</v>
      </c>
      <c r="AW15" s="44">
        <f t="shared" si="21"/>
        <v>23</v>
      </c>
      <c r="AX15" s="44">
        <f t="shared" si="21"/>
        <v>35</v>
      </c>
      <c r="AY15" s="44">
        <f t="shared" si="21"/>
        <v>58</v>
      </c>
      <c r="AZ15" s="44">
        <f t="shared" si="21"/>
        <v>22</v>
      </c>
      <c r="BA15" s="44">
        <f t="shared" si="21"/>
        <v>40</v>
      </c>
      <c r="BB15" s="44">
        <f t="shared" si="21"/>
        <v>62</v>
      </c>
      <c r="BC15" s="44">
        <f t="shared" si="21"/>
        <v>20</v>
      </c>
      <c r="BD15" s="44">
        <f t="shared" si="21"/>
        <v>32</v>
      </c>
      <c r="BE15" s="44">
        <f t="shared" si="21"/>
        <v>52</v>
      </c>
      <c r="BF15" s="44">
        <f t="shared" si="21"/>
        <v>26</v>
      </c>
      <c r="BG15" s="44">
        <f t="shared" si="21"/>
        <v>29</v>
      </c>
      <c r="BH15" s="44">
        <f t="shared" si="21"/>
        <v>55</v>
      </c>
      <c r="BI15" s="44">
        <f t="shared" si="21"/>
        <v>24</v>
      </c>
      <c r="BJ15" s="44">
        <f t="shared" si="21"/>
        <v>29</v>
      </c>
      <c r="BK15" s="44">
        <f t="shared" si="21"/>
        <v>53</v>
      </c>
      <c r="BL15" s="44">
        <f t="shared" si="21"/>
        <v>26</v>
      </c>
      <c r="BM15" s="44">
        <f t="shared" si="21"/>
        <v>29</v>
      </c>
      <c r="BN15" s="44">
        <f t="shared" si="21"/>
        <v>55</v>
      </c>
    </row>
    <row r="16" spans="1:66" ht="15.75" customHeight="1">
      <c r="A16" s="1"/>
      <c r="B16" s="4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2025-01-08T07:18:21Z</dcterms:created>
  <dcterms:modified xsi:type="dcterms:W3CDTF">2025-01-08T07:19:21Z</dcterms:modified>
</cp:coreProperties>
</file>