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2F85D179-E63E-4623-BE55-D51D3F3978BF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STBM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</calcChain>
</file>

<file path=xl/sharedStrings.xml><?xml version="1.0" encoding="utf-8"?>
<sst xmlns="http://schemas.openxmlformats.org/spreadsheetml/2006/main" count="15" uniqueCount="14">
  <si>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</si>
  <si>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</si>
  <si>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</si>
  <si>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</si>
  <si>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</si>
  <si>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</si>
  <si>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</si>
  <si>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</si>
  <si>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Kepala Keluarga (KK) yang Akses  terhadap jamban sehat</t>
  </si>
  <si>
    <t>Desa/kelurahan yang Stop Buang Air Besar Sembarangan (SBS)</t>
  </si>
  <si>
    <t>Desa/ Kelurahan  ber STBM 5 Pilar</t>
  </si>
  <si>
    <t>KK</t>
  </si>
  <si>
    <t>Desa/Kel</t>
  </si>
  <si>
    <t>Data Capaian Pelayanan Kesehatan Lingkungan Kegiatan  Sanitasi Total Berbasis Masyarakat (STBM) Pemberdayaan Masyarakat Puskesmas Ciptomulyo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</si>
</sst>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13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0.93</v>
      </c>
      <c r="D4" s="8" t="s">
        <v>11</v>
      </c>
      <c r="E4" s="10">
        <v>14314</v>
      </c>
      <c r="F4" s="11">
        <v>13312.02</v>
      </c>
      <c r="G4" s="11">
        <v>13312</v>
      </c>
      <c r="H4" s="9">
        <f t="shared" ref="H4:H5" si="0">G4/E4*100</f>
        <v>92.999860276652228</v>
      </c>
    </row>
    <row r="5" spans="1:8" ht="18" customHeight="1" x14ac:dyDescent="0.25">
      <c r="A5" s="5">
        <v>2</v>
      </c>
      <c r="B5" s="6" t="s">
        <v>9</v>
      </c>
      <c r="C5" s="7">
        <v>0.82</v>
      </c>
      <c r="D5" s="8" t="s">
        <v>12</v>
      </c>
      <c r="E5" s="11">
        <v>4</v>
      </c>
      <c r="F5" s="11">
        <v>3.28</v>
      </c>
      <c r="G5" s="11">
        <v>4</v>
      </c>
      <c r="H5" s="9">
        <f t="shared" si="0"/>
        <v>100</v>
      </c>
    </row>
    <row r="6" spans="1:8" ht="18" customHeight="1" x14ac:dyDescent="0.25">
      <c r="A6" s="5">
        <v>3</v>
      </c>
      <c r="B6" s="6" t="s">
        <v>10</v>
      </c>
      <c r="C6" s="7">
        <v>0.1</v>
      </c>
      <c r="D6" s="8" t="s">
        <v>12</v>
      </c>
      <c r="E6" s="11">
        <v>4</v>
      </c>
      <c r="F6" s="11">
        <v>0.4</v>
      </c>
      <c r="G6" s="11">
        <v>0</v>
      </c>
      <c r="H6" s="9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STBM-22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2023-02-28T14:03:08Z</dcterms:modified>
</cp:coreProperties>
</file>