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17DC5C1A-32A1-4C27-92AE-8A3185C847D4}" xr6:coauthVersionLast="47" xr6:coauthVersionMax="47" xr10:uidLastSave="{00000000-0000-0000-0000-000000000000}"/>
  <bookViews>
    <workbookView xWindow="10632" yWindow="540" windowWidth="10032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<sst xmlns="http://schemas.openxmlformats.org/spreadsheetml/2006/main" count="18" uniqueCount="18">
  <si>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</si>
  <si>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</si>
  <si>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</si>
  <si>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</si>
  <si>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</si>
  <si>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</si>
  <si>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</si>
  <si>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</si>
  <si>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</si>
  <si>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</si>
  <si>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</si>
  <si>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</si>
  <si>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</si>
  <si>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</si>
  <si>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</si>
  <si>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LAPORAN ANGKA BEBAS JENTIK (ABJ) RW 10 KEL. BANDUNGREJOSARI</t>
  </si>
  <si>
    <t>RW 10</t>
  </si>
  <si>
    <t>JUNI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</si>
</sst>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90" zoomScaleNormal="90" workbookViewId="0">
      <selection activeCell="A8" sqref="A8:G8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15</v>
      </c>
      <c r="B7" s="12"/>
      <c r="C7" s="12"/>
      <c r="D7" s="12"/>
      <c r="E7" s="12"/>
      <c r="F7" s="12"/>
      <c r="G7" s="12"/>
    </row>
    <row r="8" spans="1:8">
      <c r="A8" s="12" t="s">
        <v>17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16</v>
      </c>
      <c r="C13" s="3">
        <v>176</v>
      </c>
      <c r="D13" s="6">
        <v>5</v>
      </c>
      <c r="E13" s="6">
        <v>171</v>
      </c>
      <c r="F13" s="7">
        <f>E13/C13*100</f>
        <v>97.159090909090907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176</v>
      </c>
      <c r="D14" s="2">
        <f t="shared" ref="D14:F14" si="0">SUM(D13)</f>
        <v>5</v>
      </c>
      <c r="E14" s="2">
        <f t="shared" si="0"/>
        <v>171</v>
      </c>
      <c r="F14" s="2">
        <f t="shared" si="0"/>
        <v>97.159090909090907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2025-01-22T06:41:01Z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