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  <c r="O28" i="1"/>
</calcChain>
</file>

<file path=xl/sharedStrings.xml><?xml version="1.0" encoding="utf-8"?>
<sst xmlns="http://schemas.openxmlformats.org/spreadsheetml/2006/main" count="50" uniqueCount="43">
  <si>
    <t>LAPORAN HASIL KEGIATAN (LHK)</t>
  </si>
  <si>
    <t>Periode</t>
  </si>
  <si>
    <t>Bulan: Mei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</si>
  <si>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</si>
  <si>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</si>
  <si>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</si>
  <si>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</si>
  <si>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</si>
  <si>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</si>
  <si>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</si>
  <si>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</si>
  <si>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</si>
  <si>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</si>
  <si>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</si>
  <si>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</si>
  <si>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</si>
  <si>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</si>
  <si>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</si>
  <si>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</si>
  <si>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</si>
  <si>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</si>
  <si>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</si>
  <si>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</si>
  <si>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</si>
  <si>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</si>
  <si>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</si>
  <si>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</si>
  <si>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</si>
  <si>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</si>
  <si>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</si>
  <si>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</si>
  <si>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</si>
  <si>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</si>
  <si>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</si>
  <si>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</si>
  <si>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</si>
  <si>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</si>
  <si>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</si>
  <si>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Rasio Rujukan Rawat Jalan Kasus Non Spesialistik (RRNS)</t>
  </si>
  <si>
    <t>≤ 2%</t>
  </si>
  <si>
    <t>Pelayanan Kesehatan Penderita Hipertensi  (Standar Pelayanan Minimal ke 8)</t>
  </si>
  <si>
    <t>-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</si>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</sst>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5.79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48.13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5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325</v>
      </c>
      <c r="F28" s="52">
        <f>(0.02*E28)</f>
        <v>6.5</v>
      </c>
      <c r="G28" s="48">
        <v>0</v>
      </c>
      <c r="H28" s="43">
        <v>0</v>
      </c>
      <c r="I28" s="43">
        <v>100</v>
      </c>
      <c r="J28" s="49"/>
      <c r="K28" s="49"/>
      <c r="L28" s="50">
        <v>1</v>
      </c>
      <c r="O28" s="45" t="str">
        <f>B28</f>
        <v>Rasio Rujukan Rawat Jalan Kasus Non Spesialistik (RRNS)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>
        <v>100</v>
      </c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>
        <v>100</v>
      </c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 t="s">
        <v>41</v>
      </c>
      <c r="O31" s="56" t="s">
        <v>40</v>
      </c>
      <c r="P31" s="47">
        <v>100</v>
      </c>
      <c r="Q31" s="58">
        <v>5.79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 t="s">
        <v>41</v>
      </c>
      <c r="O32" s="56" t="s">
        <v>42</v>
      </c>
      <c r="P32" s="47">
        <v>100</v>
      </c>
      <c r="Q32" s="59">
        <v>48.13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2023-03-01T02:03:45Z</dcterms:created>
  <dcterms:modified xsi:type="dcterms:W3CDTF">2023-03-01T02:04:27Z</dcterms:modified>
</cp:coreProperties>
</file>