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K SOP 2023\SIP\1.2.4\"/>
    </mc:Choice>
  </mc:AlternateContent>
  <xr:revisionPtr revIDLastSave="0" documentId="8_{0FEF2062-C743-43DB-A078-48D156C023DB}" xr6:coauthVersionLast="47" xr6:coauthVersionMax="47" xr10:uidLastSave="{00000000-0000-0000-0000-000000000000}"/>
  <bookViews>
    <workbookView xWindow="-120" yWindow="-120" windowWidth="20730" windowHeight="11310" xr2:uid="{9E12388A-0E09-40CE-A9B6-FC593F9F838A}"/>
  </bookViews>
  <sheets>
    <sheet name="KUNJUNGAN PASIEN-TRIBULAN II 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E7" i="1"/>
  <c r="F7" i="1"/>
  <c r="C7" i="1"/>
</calcChain>
</file>

<file path=xl/sharedStrings.xml><?xml version="1.0" encoding="utf-8"?>
<sst xmlns="http://schemas.openxmlformats.org/spreadsheetml/2006/main" count="11" uniqueCount="10">
  <si>
    <t>NO</t>
  </si>
  <si>
    <t>TOTAL</t>
  </si>
  <si>
    <t>DATA KUNJUNGAN PASIEN BERDASARKAN JENIS PELAYANAN TRIBULAN II 2023</t>
  </si>
  <si>
    <t>BULAN</t>
  </si>
  <si>
    <t>POLI UMUM</t>
  </si>
  <si>
    <t>POLI KIA</t>
  </si>
  <si>
    <t>POLI GIGI</t>
  </si>
  <si>
    <t>JANUARI</t>
  </si>
  <si>
    <t>FEBRUARI</t>
  </si>
  <si>
    <t>MARET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</si>
</sst>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A8498-F693-4A89-9C87-5CCCCC303269}">
  <dimension ref="A1:F7"/>
  <sheetViews>
    <sheetView tabSelected="1" workbookViewId="0">
      <selection activeCell="H5" sqref="H5"/>
    </sheetView>
  </sheetViews>
  <sheetFormatPr defaultRowHeight="15" x14ac:dyDescent="0.25"/>
  <cols>
    <col min="1" max="1" width="4" customWidth="1"/>
    <col min="2" max="2" width="14.85546875" bestFit="1" customWidth="1"/>
    <col min="3" max="3" width="14.7109375" bestFit="1" customWidth="1"/>
    <col min="4" max="4" width="12.7109375" bestFit="1" customWidth="1"/>
    <col min="5" max="5" width="11.85546875" customWidth="1"/>
  </cols>
  <sheetData>
    <row r="1" spans="1:6" ht="15.75" x14ac:dyDescent="0.25">
      <c r="A1" s="2" t="s">
        <v>2</v>
      </c>
    </row>
    <row r="2" spans="1:6" x14ac:dyDescent="0.25">
      <c r="A2" s="1"/>
    </row>
    <row r="3" spans="1:6" ht="15.75" x14ac:dyDescent="0.25">
      <c r="A3" s="3" t="s">
        <v>0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1</v>
      </c>
    </row>
    <row r="4" spans="1:6" ht="15.75" x14ac:dyDescent="0.25">
      <c r="A4" s="4">
        <v>1</v>
      </c>
      <c r="B4" s="4" t="s">
        <v>7</v>
      </c>
      <c r="C4" s="4">
        <v>1088</v>
      </c>
      <c r="D4" s="4">
        <v>288</v>
      </c>
      <c r="E4" s="4">
        <v>106</v>
      </c>
      <c r="F4" s="4">
        <v>4480</v>
      </c>
    </row>
    <row r="5" spans="1:6" ht="15.75" x14ac:dyDescent="0.25">
      <c r="A5" s="4">
        <v>2</v>
      </c>
      <c r="B5" s="4" t="s">
        <v>8</v>
      </c>
      <c r="C5" s="4">
        <v>1905</v>
      </c>
      <c r="D5" s="4">
        <v>560</v>
      </c>
      <c r="E5" s="4">
        <v>218</v>
      </c>
      <c r="F5" s="4">
        <v>1258</v>
      </c>
    </row>
    <row r="6" spans="1:6" ht="15.75" x14ac:dyDescent="0.25">
      <c r="A6" s="4">
        <v>3</v>
      </c>
      <c r="B6" s="4" t="s">
        <v>9</v>
      </c>
      <c r="C6" s="4">
        <v>1487</v>
      </c>
      <c r="D6" s="4">
        <v>410</v>
      </c>
      <c r="E6" s="4">
        <v>161</v>
      </c>
      <c r="F6" s="4">
        <v>485</v>
      </c>
    </row>
    <row r="7" spans="1:6" ht="15.75" x14ac:dyDescent="0.25">
      <c r="A7" s="5" t="s">
        <v>1</v>
      </c>
      <c r="B7" s="5"/>
      <c r="C7" s="6">
        <f>SUM(C4:C6)</f>
        <v>4480</v>
      </c>
      <c r="D7" s="6">
        <f t="shared" ref="D7:F7" si="0">SUM(D4:D6)</f>
        <v>1258</v>
      </c>
      <c r="E7" s="6">
        <f t="shared" si="0"/>
        <v>485</v>
      </c>
      <c r="F7" s="6">
        <f t="shared" si="0"/>
        <v>6223</v>
      </c>
    </row>
  </sheetData>
  <mergeCells count="1"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KUNJUNGAN PASIEN-TRIBULAN II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yochaalif</dc:creator>
  <cp:lastModifiedBy>yochaalif</cp:lastModifiedBy>
  <dcterms:created xsi:type="dcterms:W3CDTF">2023-10-14T11:37:54Z</dcterms:created>
  <dcterms:modified xsi:type="dcterms:W3CDTF">2023-10-14T12:05:08Z</dcterms:modified>
</cp:coreProperties>
</file>