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B0BA351-4258-4BB0-8189-F6AF74AC6960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<sst xmlns="http://schemas.openxmlformats.org/spreadsheetml/2006/main" count="13" uniqueCount="13">
  <si>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</si>
  <si>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</si>
  <si>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</si>
  <si>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</si>
  <si>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</si>
  <si>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</si>
  <si>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</si>
  <si>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</si>
  <si>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</si>
  <si>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</si>
  <si>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</si>
  <si>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</si>
  <si>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Mingguan Kunjungan Pasien Usia &gt;60 Tahun Puskesmas Ciptomulyo (13 Mei 2024-18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</si>
</sst>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1" fillId="3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topLeftCell="B1" workbookViewId="0">
      <selection activeCell="B2" sqref="B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2" t="s">
        <v>0</v>
      </c>
      <c r="B3" s="12" t="s">
        <v>1</v>
      </c>
      <c r="C3" s="17" t="s">
        <v>11</v>
      </c>
      <c r="D3" s="18"/>
      <c r="E3" s="12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3"/>
      <c r="B4" s="13"/>
      <c r="C4" s="19"/>
      <c r="D4" s="20"/>
      <c r="E4" s="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14"/>
      <c r="B5" s="14"/>
      <c r="C5" s="3" t="s">
        <v>3</v>
      </c>
      <c r="D5" s="3" t="s">
        <v>4</v>
      </c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16</v>
      </c>
      <c r="D6" s="6">
        <v>48</v>
      </c>
      <c r="E6" s="6">
        <f>SUM(C6:D6)</f>
        <v>64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11</v>
      </c>
      <c r="D7" s="6">
        <v>23</v>
      </c>
      <c r="E7" s="6">
        <f>SUM(C7:D7)</f>
        <v>34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8</v>
      </c>
      <c r="D8" s="6">
        <v>10</v>
      </c>
      <c r="E8" s="6">
        <f>SUM(C8:D8)</f>
        <v>18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1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30</v>
      </c>
      <c r="D10" s="6">
        <v>32</v>
      </c>
      <c r="E10" s="6">
        <f>SUM(C10:D10)</f>
        <v>62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6" t="s">
        <v>10</v>
      </c>
      <c r="B11" s="15"/>
      <c r="C11" s="7">
        <f t="shared" ref="C11:E11" si="0">SUM(C6:C10)</f>
        <v>65</v>
      </c>
      <c r="D11" s="7">
        <f t="shared" si="0"/>
        <v>114</v>
      </c>
      <c r="E11" s="7">
        <f t="shared" si="0"/>
        <v>179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2025-01-08T03:35:29Z</cp:lastPrinted>
  <dcterms:created xsi:type="dcterms:W3CDTF">2023-02-18T08:17:54Z</dcterms:created>
  <dcterms:modified xsi:type="dcterms:W3CDTF">2025-01-08T03:35:43Z</dcterms:modified>
</cp:coreProperties>
</file>