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<sst xmlns="http://schemas.openxmlformats.org/spreadsheetml/2006/main" count="29" uniqueCount="29">
  <si>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</si>
  <si>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</si>
  <si>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</si>
  <si>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</si>
  <si>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</si>
  <si>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</si>
  <si>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</si>
  <si>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</si>
  <si>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</si>
  <si>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</si>
  <si>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</si>
  <si>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</si>
  <si>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</si>
  <si>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</si>
  <si>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</si>
  <si>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</si>
  <si>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</si>
  <si>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</si>
  <si>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</si>
  <si>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</si>
  <si>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</si>
  <si>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</si>
  <si>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</si>
  <si>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</si>
  <si>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</si>
  <si>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2.1.2. Pelayanan Kesehatan Lingkungan </t>
  </si>
  <si>
    <r>
      <rPr>
        <b/>
        <sz val="12"/>
        <color theme="1"/>
        <rFont val="Tahoma"/>
        <charset val="134"/>
      </rPr>
      <t>2.1.2.5. Sanitasi Total Berbasis Masyarakat ( STBM ) = Pemberdayaan Masyarakat</t>
    </r>
    <r>
      <rPr>
        <sz val="12"/>
        <color theme="1"/>
        <rFont val="Tahoma"/>
        <charset val="134"/>
      </rPr>
      <t> </t>
    </r>
  </si>
  <si>
    <t>Desa/kelurahan yang Stop Buang Air Besar Sembarangan (SBS)</t>
  </si>
  <si>
    <t>Desa/Kel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</si>
</sst>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7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sz val="14"/>
      <color theme="1"/>
      <name val="Tahoma"/>
      <charset val="134"/>
    </font>
    <font>
      <b/>
      <sz val="11"/>
      <color rgb="FF000000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5" fillId="0" borderId="10" xfId="0" applyFont="1" applyBorder="1"/>
    <xf numFmtId="0" fontId="7" fillId="0" borderId="10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9" fontId="3" fillId="0" borderId="7" xfId="0" applyNumberFormat="1" applyFont="1" applyBorder="1" applyAlignment="1">
      <alignment horizontal="center" vertical="top"/>
    </xf>
    <xf numFmtId="181" fontId="6" fillId="0" borderId="7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2" fontId="6" fillId="3" borderId="7" xfId="0" applyNumberFormat="1" applyFont="1" applyFill="1" applyBorder="1" applyAlignment="1">
      <alignment horizontal="center" vertical="top"/>
    </xf>
    <xf numFmtId="0" fontId="2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91"/>
  <sheetViews>
    <sheetView tabSelected="1" zoomScale="70" zoomScaleNormal="70" workbookViewId="0">
      <pane ySplit="6" topLeftCell="A7" activePane="bottomLeft" state="frozen"/>
      <selection/>
      <selection pane="bottomLeft" activeCell="A10" sqref="A10"/>
    </sheetView>
  </sheetViews>
  <sheetFormatPr defaultColWidth="14.4272727272727" defaultRowHeight="15" customHeight="1"/>
  <cols>
    <col min="1" max="1" width="10.4272727272727" style="1" customWidth="1"/>
    <col min="2" max="2" width="8.70909090909091" style="1" customWidth="1"/>
    <col min="3" max="3" width="34.4272727272727" style="1" customWidth="1"/>
    <col min="4" max="4" width="15" style="1" customWidth="1"/>
    <col min="5" max="5" width="19.4272727272727" style="1" customWidth="1"/>
    <col min="6" max="6" width="13.5727272727273" style="1" customWidth="1"/>
    <col min="7" max="7" width="11.4272727272727" style="1" customWidth="1"/>
    <col min="8" max="8" width="21.4272727272727" style="1" customWidth="1"/>
    <col min="9" max="9" width="14.5727272727273" style="1" customWidth="1"/>
    <col min="10" max="10" width="20.5727272727273" style="1" customWidth="1"/>
    <col min="11" max="11" width="14.4272727272727" style="1" customWidth="1"/>
    <col min="12" max="12" width="13.8636363636364" style="1" customWidth="1"/>
    <col min="13" max="21" width="8.70909090909091" style="1" customWidth="1"/>
    <col min="22" max="16379" width="14.4272727272727" style="1"/>
  </cols>
  <sheetData>
    <row r="1" ht="14.25" customHeight="1" spans="1:6">
      <c r="A1" s="34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24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35" t="s">
        <v>14</v>
      </c>
      <c r="B7" s="36" t="s">
        <v>15</v>
      </c>
      <c r="C7" s="17"/>
      <c r="D7" s="35" t="s">
        <v>16</v>
      </c>
      <c r="E7" s="35" t="s">
        <v>17</v>
      </c>
      <c r="F7" s="35" t="s">
        <v>18</v>
      </c>
      <c r="G7" s="35" t="s">
        <v>19</v>
      </c>
      <c r="H7" s="35" t="s">
        <v>20</v>
      </c>
      <c r="I7" s="35" t="s">
        <v>21</v>
      </c>
      <c r="J7" s="35" t="s">
        <v>22</v>
      </c>
      <c r="K7" s="35" t="s">
        <v>23</v>
      </c>
      <c r="L7" s="35" t="s">
        <v>24</v>
      </c>
    </row>
    <row r="8" ht="27" customHeight="1" spans="1:12">
      <c r="A8" s="18" t="s">
        <v>25</v>
      </c>
      <c r="B8" s="19"/>
      <c r="C8" s="18"/>
      <c r="D8" s="20"/>
      <c r="E8" s="21"/>
      <c r="F8" s="22"/>
      <c r="G8" s="22"/>
      <c r="H8" s="22"/>
      <c r="I8" s="29"/>
      <c r="J8" s="29"/>
      <c r="K8" s="30"/>
      <c r="L8" s="31"/>
    </row>
    <row r="9" s="1" customFormat="1" ht="46" customHeight="1" spans="1:16384">
      <c r="A9" s="23" t="s">
        <v>26</v>
      </c>
      <c r="B9" s="24"/>
      <c r="C9" s="24"/>
      <c r="D9" s="24"/>
      <c r="E9" s="17"/>
      <c r="F9" s="25"/>
      <c r="G9" s="25"/>
      <c r="H9" s="26"/>
      <c r="I9" s="29"/>
      <c r="J9" s="29"/>
      <c r="K9" s="32">
        <f>AVERAGE(J10:J12)</f>
        <v>100</v>
      </c>
      <c r="L9" s="33"/>
      <c r="XEZ9"/>
      <c r="XFA9"/>
      <c r="XFB9"/>
      <c r="XFC9"/>
      <c r="XFD9"/>
    </row>
    <row r="10" s="1" customFormat="1" ht="46" customHeight="1" spans="1:16384">
      <c r="A10" s="20"/>
      <c r="B10" s="27" t="s">
        <v>27</v>
      </c>
      <c r="C10" s="17"/>
      <c r="D10" s="28">
        <v>1</v>
      </c>
      <c r="E10" s="21" t="s">
        <v>28</v>
      </c>
      <c r="F10" s="22">
        <v>3</v>
      </c>
      <c r="G10" s="22">
        <f>D10*F10</f>
        <v>3</v>
      </c>
      <c r="H10" s="22">
        <v>3</v>
      </c>
      <c r="I10" s="29">
        <f>H10/F10*100</f>
        <v>100</v>
      </c>
      <c r="J10" s="29">
        <f>IF(H10/G10*100&gt;=100,100,IF(H10/G10*100&lt;100,H10/G10*100))</f>
        <v>100</v>
      </c>
      <c r="K10" s="30"/>
      <c r="L10" s="33"/>
      <c r="XEZ10"/>
      <c r="XFA10"/>
      <c r="XFB10"/>
      <c r="XFC10"/>
      <c r="XFD10"/>
    </row>
    <row r="11" ht="14.25" customHeight="1" spans="1:5">
      <c r="A11" s="4"/>
      <c r="E11" s="4"/>
    </row>
    <row r="12" ht="14.25" customHeight="1" spans="1:5">
      <c r="A12" s="4"/>
      <c r="E12" s="4"/>
    </row>
    <row r="13" ht="14.25" customHeight="1" spans="1:5">
      <c r="A13" s="4"/>
      <c r="E13" s="4"/>
    </row>
    <row r="14" ht="14.25" customHeight="1" spans="1:5">
      <c r="A14" s="4"/>
      <c r="E14" s="4"/>
    </row>
    <row r="15" ht="14.25" customHeight="1" spans="1:5">
      <c r="A15" s="4"/>
      <c r="E15" s="4"/>
    </row>
    <row r="16" ht="14.25" customHeight="1" spans="1:5">
      <c r="A16" s="4"/>
      <c r="E16" s="4"/>
    </row>
    <row r="17" ht="14.25" customHeight="1" spans="1:5">
      <c r="A17" s="4"/>
      <c r="E17" s="4"/>
    </row>
    <row r="18" ht="14.25" customHeight="1" spans="1:5">
      <c r="A18" s="4"/>
      <c r="E18" s="4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  <row r="689" ht="14.25" customHeight="1" spans="1:5">
      <c r="A689" s="4"/>
      <c r="E689" s="4"/>
    </row>
    <row r="690" ht="14.25" customHeight="1" spans="1:5">
      <c r="A690" s="4"/>
      <c r="E690" s="4"/>
    </row>
    <row r="691" ht="14.25" customHeight="1" spans="1:5">
      <c r="A691" s="4"/>
      <c r="E691" s="4"/>
    </row>
    <row r="692" ht="14.25" customHeight="1" spans="1:5">
      <c r="A692" s="4"/>
      <c r="E692" s="4"/>
    </row>
    <row r="693" ht="14.25" customHeight="1" spans="1:5">
      <c r="A693" s="4"/>
      <c r="E693" s="4"/>
    </row>
    <row r="694" ht="14.25" customHeight="1" spans="1:5">
      <c r="A694" s="4"/>
      <c r="E694" s="4"/>
    </row>
    <row r="695" ht="14.25" customHeight="1" spans="1:5">
      <c r="A695" s="4"/>
      <c r="E695" s="4"/>
    </row>
    <row r="696" ht="14.25" customHeight="1" spans="1:5">
      <c r="A696" s="4"/>
      <c r="E696" s="4"/>
    </row>
    <row r="697" ht="14.25" customHeight="1" spans="1:5">
      <c r="A697" s="4"/>
      <c r="E697" s="4"/>
    </row>
    <row r="698" ht="14.25" customHeight="1" spans="1:5">
      <c r="A698" s="4"/>
      <c r="E698" s="4"/>
    </row>
    <row r="699" ht="14.25" customHeight="1" spans="1:5">
      <c r="A699" s="4"/>
      <c r="E699" s="4"/>
    </row>
    <row r="700" ht="14.25" customHeight="1" spans="1:5">
      <c r="A700" s="4"/>
      <c r="E700" s="4"/>
    </row>
    <row r="701" ht="14.25" customHeight="1" spans="1:5">
      <c r="A701" s="4"/>
      <c r="E701" s="4"/>
    </row>
    <row r="702" ht="14.25" customHeight="1" spans="1:5">
      <c r="A702" s="4"/>
      <c r="E702" s="4"/>
    </row>
    <row r="703" ht="14.25" customHeight="1" spans="1:5">
      <c r="A703" s="4"/>
      <c r="E703" s="4"/>
    </row>
    <row r="704" ht="14.25" customHeight="1" spans="1:5">
      <c r="A704" s="4"/>
      <c r="E704" s="4"/>
    </row>
    <row r="705" ht="14.25" customHeight="1" spans="1:5">
      <c r="A705" s="4"/>
      <c r="E705" s="4"/>
    </row>
    <row r="706" ht="14.25" customHeight="1" spans="1:5">
      <c r="A706" s="4"/>
      <c r="E706" s="4"/>
    </row>
    <row r="707" ht="14.25" customHeight="1" spans="1:5">
      <c r="A707" s="4"/>
      <c r="E707" s="4"/>
    </row>
    <row r="708" ht="14.25" customHeight="1" spans="1:5">
      <c r="A708" s="4"/>
      <c r="E708" s="4"/>
    </row>
    <row r="709" ht="14.25" customHeight="1" spans="1:5">
      <c r="A709" s="4"/>
      <c r="E709" s="4"/>
    </row>
    <row r="710" ht="14.25" customHeight="1" spans="1:5">
      <c r="A710" s="4"/>
      <c r="E710" s="4"/>
    </row>
    <row r="711" ht="14.25" customHeight="1" spans="1:5">
      <c r="A711" s="4"/>
      <c r="E711" s="4"/>
    </row>
    <row r="712" ht="14.25" customHeight="1" spans="1:5">
      <c r="A712" s="4"/>
      <c r="E712" s="4"/>
    </row>
    <row r="713" ht="14.25" customHeight="1" spans="1:5">
      <c r="A713" s="4"/>
      <c r="E713" s="4"/>
    </row>
    <row r="714" ht="14.25" customHeight="1" spans="1:5">
      <c r="A714" s="4"/>
      <c r="E714" s="4"/>
    </row>
    <row r="715" ht="14.25" customHeight="1" spans="1:5">
      <c r="A715" s="4"/>
      <c r="E715" s="4"/>
    </row>
    <row r="716" ht="14.25" customHeight="1" spans="1:5">
      <c r="A716" s="4"/>
      <c r="E716" s="4"/>
    </row>
    <row r="717" ht="14.25" customHeight="1" spans="1:5">
      <c r="A717" s="4"/>
      <c r="E717" s="4"/>
    </row>
    <row r="718" ht="14.25" customHeight="1" spans="1:5">
      <c r="A718" s="4"/>
      <c r="E718" s="4"/>
    </row>
    <row r="719" ht="14.25" customHeight="1" spans="1:5">
      <c r="A719" s="4"/>
      <c r="E719" s="4"/>
    </row>
    <row r="720" ht="14.25" customHeight="1" spans="1:5">
      <c r="A720" s="4"/>
      <c r="E720" s="4"/>
    </row>
    <row r="721" ht="14.25" customHeight="1" spans="1:5">
      <c r="A721" s="4"/>
      <c r="E721" s="4"/>
    </row>
    <row r="722" ht="14.25" customHeight="1" spans="1:5">
      <c r="A722" s="4"/>
      <c r="E722" s="4"/>
    </row>
    <row r="723" ht="14.25" customHeight="1" spans="1:5">
      <c r="A723" s="4"/>
      <c r="E723" s="4"/>
    </row>
    <row r="724" ht="14.25" customHeight="1" spans="1:5">
      <c r="A724" s="4"/>
      <c r="E724" s="4"/>
    </row>
    <row r="725" ht="14.25" customHeight="1" spans="1:5">
      <c r="A725" s="4"/>
      <c r="E725" s="4"/>
    </row>
    <row r="726" ht="14.25" customHeight="1" spans="1:5">
      <c r="A726" s="4"/>
      <c r="E726" s="4"/>
    </row>
    <row r="727" ht="14.25" customHeight="1" spans="1:5">
      <c r="A727" s="4"/>
      <c r="E727" s="4"/>
    </row>
    <row r="728" ht="14.25" customHeight="1" spans="1:5">
      <c r="A728" s="4"/>
      <c r="E728" s="4"/>
    </row>
    <row r="729" ht="14.25" customHeight="1" spans="1:5">
      <c r="A729" s="4"/>
      <c r="E729" s="4"/>
    </row>
    <row r="730" ht="14.25" customHeight="1" spans="1:5">
      <c r="A730" s="4"/>
      <c r="E730" s="4"/>
    </row>
    <row r="731" ht="14.25" customHeight="1" spans="1:5">
      <c r="A731" s="4"/>
      <c r="E731" s="4"/>
    </row>
    <row r="732" ht="14.25" customHeight="1" spans="1:5">
      <c r="A732" s="4"/>
      <c r="E732" s="4"/>
    </row>
    <row r="733" ht="14.25" customHeight="1" spans="1:5">
      <c r="A733" s="4"/>
      <c r="E733" s="4"/>
    </row>
    <row r="734" ht="14.25" customHeight="1" spans="1:5">
      <c r="A734" s="4"/>
      <c r="E734" s="4"/>
    </row>
    <row r="735" ht="14.25" customHeight="1" spans="1:5">
      <c r="A735" s="4"/>
      <c r="E735" s="4"/>
    </row>
    <row r="736" ht="14.25" customHeight="1" spans="1:5">
      <c r="A736" s="4"/>
      <c r="E736" s="4"/>
    </row>
    <row r="737" ht="14.25" customHeight="1" spans="1:5">
      <c r="A737" s="4"/>
      <c r="E737" s="4"/>
    </row>
    <row r="738" ht="14.25" customHeight="1" spans="1:5">
      <c r="A738" s="4"/>
      <c r="E738" s="4"/>
    </row>
    <row r="739" ht="14.25" customHeight="1" spans="1:5">
      <c r="A739" s="4"/>
      <c r="E739" s="4"/>
    </row>
    <row r="740" ht="14.25" customHeight="1" spans="1:5">
      <c r="A740" s="4"/>
      <c r="E740" s="4"/>
    </row>
    <row r="741" ht="14.25" customHeight="1" spans="1:5">
      <c r="A741" s="4"/>
      <c r="E741" s="4"/>
    </row>
    <row r="742" ht="14.25" customHeight="1" spans="1:5">
      <c r="A742" s="4"/>
      <c r="E742" s="4"/>
    </row>
    <row r="743" ht="14.25" customHeight="1" spans="1:5">
      <c r="A743" s="4"/>
      <c r="E743" s="4"/>
    </row>
    <row r="744" ht="14.25" customHeight="1" spans="1:5">
      <c r="A744" s="4"/>
      <c r="E744" s="4"/>
    </row>
    <row r="745" ht="14.25" customHeight="1" spans="1:5">
      <c r="A745" s="4"/>
      <c r="E745" s="4"/>
    </row>
    <row r="746" ht="14.25" customHeight="1" spans="1:5">
      <c r="A746" s="4"/>
      <c r="E746" s="4"/>
    </row>
    <row r="747" ht="14.25" customHeight="1" spans="1:5">
      <c r="A747" s="4"/>
      <c r="E747" s="4"/>
    </row>
    <row r="748" ht="14.25" customHeight="1" spans="1:5">
      <c r="A748" s="4"/>
      <c r="E748" s="4"/>
    </row>
    <row r="749" ht="14.25" customHeight="1" spans="1:5">
      <c r="A749" s="4"/>
      <c r="E749" s="4"/>
    </row>
    <row r="750" ht="14.25" customHeight="1" spans="1:5">
      <c r="A750" s="4"/>
      <c r="E750" s="4"/>
    </row>
    <row r="751" ht="14.25" customHeight="1" spans="1:5">
      <c r="A751" s="4"/>
      <c r="E751" s="4"/>
    </row>
    <row r="752" ht="14.25" customHeight="1" spans="1:5">
      <c r="A752" s="4"/>
      <c r="E752" s="4"/>
    </row>
    <row r="753" ht="14.25" customHeight="1" spans="1:5">
      <c r="A753" s="4"/>
      <c r="E753" s="4"/>
    </row>
    <row r="754" ht="14.25" customHeight="1" spans="1:5">
      <c r="A754" s="4"/>
      <c r="E754" s="4"/>
    </row>
    <row r="755" ht="14.25" customHeight="1" spans="1:5">
      <c r="A755" s="4"/>
      <c r="E755" s="4"/>
    </row>
    <row r="756" ht="14.25" customHeight="1" spans="1:5">
      <c r="A756" s="4"/>
      <c r="E756" s="4"/>
    </row>
    <row r="757" ht="14.25" customHeight="1" spans="1:5">
      <c r="A757" s="4"/>
      <c r="E757" s="4"/>
    </row>
    <row r="758" ht="14.25" customHeight="1" spans="1:5">
      <c r="A758" s="4"/>
      <c r="E758" s="4"/>
    </row>
    <row r="759" ht="14.25" customHeight="1" spans="1:5">
      <c r="A759" s="4"/>
      <c r="E759" s="4"/>
    </row>
    <row r="760" ht="14.25" customHeight="1" spans="1:5">
      <c r="A760" s="4"/>
      <c r="E760" s="4"/>
    </row>
    <row r="761" ht="14.25" customHeight="1" spans="1:5">
      <c r="A761" s="4"/>
      <c r="E761" s="4"/>
    </row>
    <row r="762" ht="14.25" customHeight="1" spans="1:5">
      <c r="A762" s="4"/>
      <c r="E762" s="4"/>
    </row>
    <row r="763" ht="14.25" customHeight="1" spans="1:5">
      <c r="A763" s="4"/>
      <c r="E763" s="4"/>
    </row>
    <row r="764" ht="14.25" customHeight="1" spans="1:5">
      <c r="A764" s="4"/>
      <c r="E764" s="4"/>
    </row>
    <row r="765" ht="14.25" customHeight="1" spans="1:5">
      <c r="A765" s="4"/>
      <c r="E765" s="4"/>
    </row>
    <row r="766" ht="14.25" customHeight="1" spans="1:5">
      <c r="A766" s="4"/>
      <c r="E766" s="4"/>
    </row>
    <row r="767" ht="14.25" customHeight="1" spans="1:5">
      <c r="A767" s="4"/>
      <c r="E767" s="4"/>
    </row>
    <row r="768" ht="14.25" customHeight="1" spans="1:5">
      <c r="A768" s="4"/>
      <c r="E768" s="4"/>
    </row>
    <row r="769" ht="14.25" customHeight="1" spans="1:5">
      <c r="A769" s="4"/>
      <c r="E769" s="4"/>
    </row>
    <row r="770" ht="14.25" customHeight="1" spans="1:5">
      <c r="A770" s="4"/>
      <c r="E770" s="4"/>
    </row>
    <row r="771" ht="14.25" customHeight="1" spans="1:5">
      <c r="A771" s="4"/>
      <c r="E771" s="4"/>
    </row>
    <row r="772" ht="14.25" customHeight="1" spans="1:5">
      <c r="A772" s="4"/>
      <c r="E772" s="4"/>
    </row>
    <row r="773" ht="14.25" customHeight="1" spans="1:5">
      <c r="A773" s="4"/>
      <c r="E773" s="4"/>
    </row>
    <row r="774" ht="14.25" customHeight="1" spans="1:5">
      <c r="A774" s="4"/>
      <c r="E774" s="4"/>
    </row>
    <row r="775" ht="14.25" customHeight="1" spans="1:5">
      <c r="A775" s="4"/>
      <c r="E775" s="4"/>
    </row>
    <row r="776" ht="14.25" customHeight="1" spans="1:5">
      <c r="A776" s="4"/>
      <c r="E776" s="4"/>
    </row>
    <row r="777" ht="14.25" customHeight="1" spans="1:5">
      <c r="A777" s="4"/>
      <c r="E777" s="4"/>
    </row>
    <row r="778" ht="14.25" customHeight="1" spans="1:5">
      <c r="A778" s="4"/>
      <c r="E778" s="4"/>
    </row>
    <row r="779" ht="14.25" customHeight="1" spans="1:5">
      <c r="A779" s="4"/>
      <c r="E779" s="4"/>
    </row>
    <row r="780" ht="14.25" customHeight="1" spans="1:5">
      <c r="A780" s="4"/>
      <c r="E780" s="4"/>
    </row>
    <row r="781" ht="14.25" customHeight="1" spans="1:5">
      <c r="A781" s="4"/>
      <c r="E781" s="4"/>
    </row>
    <row r="782" ht="14.25" customHeight="1" spans="1:5">
      <c r="A782" s="4"/>
      <c r="E782" s="4"/>
    </row>
    <row r="783" ht="14.25" customHeight="1" spans="1:5">
      <c r="A783" s="4"/>
      <c r="E783" s="4"/>
    </row>
    <row r="784" ht="14.25" customHeight="1" spans="1:5">
      <c r="A784" s="4"/>
      <c r="E784" s="4"/>
    </row>
    <row r="785" ht="14.25" customHeight="1" spans="1:5">
      <c r="A785" s="4"/>
      <c r="E785" s="4"/>
    </row>
    <row r="786" ht="14.25" customHeight="1" spans="1:5">
      <c r="A786" s="4"/>
      <c r="E786" s="4"/>
    </row>
    <row r="787" ht="14.25" customHeight="1" spans="1:5">
      <c r="A787" s="4"/>
      <c r="E787" s="4"/>
    </row>
    <row r="788" ht="14.25" customHeight="1" spans="1:5">
      <c r="A788" s="4"/>
      <c r="E788" s="4"/>
    </row>
    <row r="789" ht="14.25" customHeight="1" spans="1:5">
      <c r="A789" s="4"/>
      <c r="E789" s="4"/>
    </row>
    <row r="790" ht="14.25" customHeight="1" spans="1:5">
      <c r="A790" s="4"/>
      <c r="E790" s="4"/>
    </row>
    <row r="791" ht="14.25" customHeight="1" spans="1:5">
      <c r="A791" s="4"/>
      <c r="E791" s="4"/>
    </row>
  </sheetData>
  <mergeCells count="15">
    <mergeCell ref="A1:E1"/>
    <mergeCell ref="D2:E2"/>
    <mergeCell ref="A3:L3"/>
    <mergeCell ref="J5:L5"/>
    <mergeCell ref="B7:C7"/>
    <mergeCell ref="A9:E9"/>
    <mergeCell ref="B10:C10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2025-01-21T07:36:00Z</dcterms:created>
  <dcterms:modified xsi:type="dcterms:W3CDTF">2025-01-21T08:52:40Z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FFAC98AD49DB402EAFBBE2AFF8DAEC44_13</vt:lpwstr>
  </property>
  <property fmtid="{D5CDD505-2E9C-101B-9397-08002B2CF9AE}" pid="3" name="KSOProductBuildVer">
    <vt:lpwstr>1033-12.2.0.19805</vt:lpwstr>
  </property>
</Properties>
</file>