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52B03F5D-9F47-43A5-A784-F09F08B7D4A3}" xr6:coauthVersionLast="47" xr6:coauthVersionMax="47" xr10:uidLastSave="{00000000-0000-0000-0000-000000000000}"/>
  <bookViews>
    <workbookView xWindow="13140" yWindow="576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<sst xmlns="http://schemas.openxmlformats.org/spreadsheetml/2006/main" count="27" uniqueCount="25">
  <si>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</si>
  <si>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</si>
  <si>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</si>
  <si>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</si>
  <si>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</si>
  <si>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</si>
  <si>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</si>
  <si>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</si>
  <si>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</si>
  <si>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</si>
  <si>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</si>
  <si>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</si>
  <si>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</si>
  <si>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</si>
  <si>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</si>
  <si>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</si>
  <si>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</si>
  <si>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</si>
  <si>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</si>
  <si>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</si>
  <si>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</si>
  <si>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</si>
  <si>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</si>
  <si>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22 RW 8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</si>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</sst>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E18" sqref="E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4</v>
      </c>
      <c r="F14" s="7">
        <f t="shared" ref="F14:F19" si="0">C14/E14*100</f>
        <v>50</v>
      </c>
    </row>
    <row r="15" spans="1:6" ht="26.1" customHeight="1">
      <c r="A15" s="1">
        <v>2</v>
      </c>
      <c r="B15" s="15" t="s">
        <v>16</v>
      </c>
      <c r="C15" s="21">
        <v>48</v>
      </c>
      <c r="D15" s="22"/>
      <c r="E15" s="2">
        <v>48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5</v>
      </c>
      <c r="D16" s="22"/>
      <c r="E16" s="2">
        <v>223</v>
      </c>
      <c r="F16" s="7">
        <f t="shared" si="0"/>
        <v>2.2421524663677128</v>
      </c>
    </row>
    <row r="17" spans="1:6" ht="26.1" customHeight="1">
      <c r="A17" s="1">
        <v>4</v>
      </c>
      <c r="B17" s="15" t="s">
        <v>18</v>
      </c>
      <c r="C17" s="21">
        <v>128</v>
      </c>
      <c r="D17" s="22"/>
      <c r="E17" s="2">
        <v>468</v>
      </c>
      <c r="F17" s="7">
        <f t="shared" si="0"/>
        <v>27.350427350427353</v>
      </c>
    </row>
    <row r="18" spans="1:6" ht="26.1" customHeight="1">
      <c r="A18" s="1">
        <v>5</v>
      </c>
      <c r="B18" s="15" t="s">
        <v>19</v>
      </c>
      <c r="C18" s="23">
        <v>10</v>
      </c>
      <c r="D18" s="24"/>
      <c r="E18" s="1">
        <v>157</v>
      </c>
      <c r="F18" s="7">
        <f t="shared" si="0"/>
        <v>6.369426751592357</v>
      </c>
    </row>
    <row r="19" spans="1:6" ht="26.1" customHeight="1">
      <c r="A19" s="18" t="s">
        <v>20</v>
      </c>
      <c r="B19" s="18"/>
      <c r="C19" s="25">
        <f>SUM(C14:D18)</f>
        <v>193</v>
      </c>
      <c r="D19" s="26"/>
      <c r="E19" s="6">
        <f>SUM(E14:E18)</f>
        <v>900</v>
      </c>
      <c r="F19" s="16">
        <f t="shared" si="0"/>
        <v>21.444444444444443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