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71901C14-9A76-4A42-A614-ADB2CF692AD4}" xr6:coauthVersionLast="47" xr6:coauthVersionMax="47" xr10:uidLastSave="{00000000-0000-0000-0000-000000000000}"/>
  <bookViews>
    <workbookView xWindow="-120" yWindow="-120" windowWidth="20730" windowHeight="11040" xr2:uid="{6E0A30D3-44D8-4C7E-A9FC-A82D8AF10D66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<sst xmlns="http://schemas.openxmlformats.org/spreadsheetml/2006/main" count="5" uniqueCount="5">
  <si>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</si>
  <si>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UNDERWEIGHT</t>
  </si>
  <si>
    <t>S.D BLN INI</t>
  </si>
  <si>
    <t>Jumlah</t>
  </si>
  <si>
    <t>RW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</si>
</sst>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407B7F"/>
        <bgColor rgb="FF407B7F"/>
      </patternFill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  <cell r="J17">
            <v>0</v>
          </cell>
          <cell r="K17">
            <v>3</v>
          </cell>
          <cell r="L17">
            <v>2</v>
          </cell>
          <cell r="M17">
            <v>3</v>
          </cell>
          <cell r="N17">
            <v>1</v>
          </cell>
          <cell r="O17">
            <v>2</v>
          </cell>
          <cell r="P17">
            <v>1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  <cell r="J20">
            <v>8</v>
          </cell>
          <cell r="K20">
            <v>7</v>
          </cell>
          <cell r="L20">
            <v>7</v>
          </cell>
          <cell r="M20">
            <v>5</v>
          </cell>
          <cell r="N20">
            <v>7</v>
          </cell>
          <cell r="O20">
            <v>7</v>
          </cell>
          <cell r="P20">
            <v>8</v>
          </cell>
          <cell r="Q20">
            <v>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8D43-EFAF-43D6-9A03-5249FCD722C8}">
  <sheetPr>
    <tabColor rgb="FFFF0000"/>
    <outlinePr summaryBelow="0" summaryRight="0"/>
  </sheetPr>
  <dimension ref="A1:O4"/>
  <sheetViews>
    <sheetView tabSelected="1" workbookViewId="0">
      <selection activeCell="A5" sqref="A5:XFD17"/>
    </sheetView>
  </sheetViews>
  <sheetFormatPr defaultColWidth="12.5703125" defaultRowHeight="15.75" customHeight="1" x14ac:dyDescent="0.2"/>
  <cols>
    <col min="2" max="2" width="11.710937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3"/>
      <c r="B2" s="7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8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'[1]RW2A BBSK'!A17+'[1]RW2A BBK'!A20</f>
        <v>18</v>
      </c>
      <c r="C4" s="1">
        <f>'[1]RW2A BBSK'!J17+'[1]RW2A BBK'!J20</f>
        <v>8</v>
      </c>
      <c r="D4" s="1">
        <f>'[1]RW2A BBSK'!K17+'[1]RW2A BBK'!K20</f>
        <v>10</v>
      </c>
      <c r="E4" s="1">
        <f>'[1]RW2A BBSK'!L17+'[1]RW2A BBK'!L20</f>
        <v>9</v>
      </c>
      <c r="F4" s="1">
        <f>'[1]RW2A BBSK'!M17+'[1]RW2A BBK'!M20</f>
        <v>8</v>
      </c>
      <c r="G4" s="1">
        <f>'[1]RW2A BBSK'!N17+'[1]RW2A BBK'!N20</f>
        <v>8</v>
      </c>
      <c r="H4" s="1">
        <f>'[1]RW2A BBSK'!O17+'[1]RW2A BBK'!O20</f>
        <v>9</v>
      </c>
      <c r="I4" s="1">
        <f>'[1]RW2A BBSK'!P17+'[1]RW2A BBK'!P20</f>
        <v>9</v>
      </c>
      <c r="J4" s="1">
        <f>'[1]RW2A BBSK'!Q17+'[1]RW2A BBK'!Q20</f>
        <v>8</v>
      </c>
      <c r="K4" s="1">
        <f>'[1]RW2A BBSK'!R17+'[1]RW2A BBK'!R20</f>
        <v>0</v>
      </c>
      <c r="L4" s="1">
        <f>'[1]RW2A BBSK'!S17+'[1]RW2A BBK'!S20</f>
        <v>0</v>
      </c>
      <c r="M4" s="1">
        <f>'[1]RW2A BBSK'!T17+'[1]RW2A BBK'!T20</f>
        <v>0</v>
      </c>
      <c r="N4" s="1">
        <f>'[1]RW2A BBSK'!U17+'[1]RW2A BBK'!U20</f>
        <v>0</v>
      </c>
      <c r="O4" s="1">
        <f t="shared" ref="O4" si="0">SUM(C4:N4)</f>
        <v>69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2026-01-15T01:56:58Z</dcterms:created>
  <dcterms:modified xsi:type="dcterms:W3CDTF">2026-01-15T05:15:02Z</dcterms:modified>
</cp:coreProperties>
</file>