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1BC565AD-63EB-4BB9-A55F-DB6D8E1371CA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I19" i="1"/>
  <c r="F19" i="1"/>
  <c r="E19" i="1"/>
  <c r="D19" i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<sst xmlns="http://schemas.openxmlformats.org/spreadsheetml/2006/main" count="21" uniqueCount="15">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</sst>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J19">
            <v>1049</v>
          </cell>
          <cell r="K19">
            <v>3241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I26" sqref="I26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'[1]AGUSTUS  24'!J19</f>
        <v>1049</v>
      </c>
      <c r="E19" s="42">
        <f>'[1]AGUSTUS  24'!K19</f>
        <v>3241</v>
      </c>
      <c r="F19" s="37">
        <f>SUM(D19:E19)</f>
        <v>4290</v>
      </c>
      <c r="G19" s="37">
        <v>166</v>
      </c>
      <c r="H19" s="37">
        <v>461</v>
      </c>
      <c r="I19" s="37">
        <f>SUM(G19:H19)</f>
        <v>627</v>
      </c>
      <c r="J19" s="37">
        <f>SUM(D19,G19)</f>
        <v>1215</v>
      </c>
      <c r="K19" s="37">
        <f>SUM(E19,H19)</f>
        <v>3702</v>
      </c>
      <c r="L19" s="38">
        <f>SUM(J19:K19)</f>
        <v>4917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2025-01-09T07:12:36Z</dcterms:modified>
</cp:coreProperties>
</file>