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<sst xmlns="http://schemas.openxmlformats.org/spreadsheetml/2006/main" count="19" uniqueCount="19">
  <si>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</si>
  <si>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</si>
  <si>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</si>
  <si>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</si>
  <si>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</si>
  <si>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</si>
  <si>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</si>
  <si>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</si>
  <si>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</si>
  <si>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MARET</t>
  </si>
  <si>
    <t>POSYANDU :</t>
  </si>
  <si>
    <t>TERATAI 1</t>
  </si>
  <si>
    <t>KELURAHAN :</t>
  </si>
  <si>
    <t>BANDUNGREJOSARI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</si>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</sst>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83</v>
      </c>
      <c r="D15" s="17">
        <v>155</v>
      </c>
      <c r="E15" s="18">
        <f>C15/D15*100</f>
        <v>53.5483870967742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2025-01-23T14:37:51Z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