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<sst xmlns="http://schemas.openxmlformats.org/spreadsheetml/2006/main" count="17" uniqueCount="15">
  <si>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Harian Kunjungan Pasien Usia 0-59 Tahun Puskesmas Ciptomulyo (11 Mei 2024)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</si>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</sst>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3.0</v>
      </c>
      <c r="D6" s="12">
        <v>1.0</v>
      </c>
      <c r="E6" s="12">
        <v>1.0</v>
      </c>
      <c r="F6" s="12">
        <v>15.0</v>
      </c>
      <c r="G6" s="12">
        <f t="shared" ref="G6:G10" si="1">SUM(C6:F6)</f>
        <v>20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1.0</v>
      </c>
      <c r="D7" s="12">
        <v>3.0</v>
      </c>
      <c r="E7" s="12">
        <v>3.0</v>
      </c>
      <c r="F7" s="12">
        <v>4.0</v>
      </c>
      <c r="G7" s="12">
        <f t="shared" si="1"/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0.0</v>
      </c>
      <c r="D8" s="12">
        <v>0.0</v>
      </c>
      <c r="E8" s="12">
        <v>3.0</v>
      </c>
      <c r="F8" s="12">
        <v>1.0</v>
      </c>
      <c r="G8" s="12">
        <f t="shared" si="1"/>
        <v>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0.0</v>
      </c>
      <c r="D9" s="12">
        <v>0.0</v>
      </c>
      <c r="E9" s="12">
        <v>1.0</v>
      </c>
      <c r="F9" s="12">
        <v>0.0</v>
      </c>
      <c r="G9" s="12">
        <f t="shared" si="1"/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0.0</v>
      </c>
      <c r="D10" s="12">
        <v>6.0</v>
      </c>
      <c r="E10" s="12">
        <v>5.0</v>
      </c>
      <c r="F10" s="12">
        <v>7.0</v>
      </c>
      <c r="G10" s="12">
        <f t="shared" si="1"/>
        <v>18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3" t="s">
        <v>14</v>
      </c>
      <c r="B11" s="6"/>
      <c r="C11" s="14">
        <f t="shared" ref="C11:G11" si="2">SUM(C6:C10)</f>
        <v>4</v>
      </c>
      <c r="D11" s="14">
        <f t="shared" si="2"/>
        <v>10</v>
      </c>
      <c r="E11" s="14">
        <f t="shared" si="2"/>
        <v>13</v>
      </c>
      <c r="F11" s="14">
        <f t="shared" si="2"/>
        <v>27</v>
      </c>
      <c r="G11" s="14">
        <f t="shared" si="2"/>
        <v>54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