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B6E68C03-3210-4408-986E-D6322FD393E3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D18" i="2"/>
  <c r="C18" i="2"/>
  <c r="E17" i="2"/>
  <c r="E16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<sst xmlns="http://schemas.openxmlformats.org/spreadsheetml/2006/main" count="23" uniqueCount="23">
  <si>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</si>
  <si>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</si>
  <si>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</si>
  <si>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</si>
  <si>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</si>
  <si>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</si>
  <si>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</si>
  <si>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</si>
  <si>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</si>
  <si>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</si>
  <si>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</si>
  <si>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</si>
  <si>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</si>
  <si>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</si>
  <si>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</si>
  <si>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</si>
  <si>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</si>
  <si>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</si>
  <si>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</si>
  <si>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</si>
  <si>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</si>
  <si>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11</t>
  </si>
  <si>
    <t>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</si>
</sst>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6" sqref="C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36</v>
      </c>
      <c r="E15" s="11">
        <f>C15/D15*100</f>
        <v>91.666666666666657</v>
      </c>
      <c r="F15" s="3"/>
    </row>
    <row r="16" spans="1:6" ht="26.1" customHeight="1">
      <c r="A16" s="9">
        <v>3</v>
      </c>
      <c r="B16" s="10" t="s">
        <v>18</v>
      </c>
      <c r="C16" s="9">
        <v>36</v>
      </c>
      <c r="D16" s="9">
        <v>36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88</v>
      </c>
      <c r="D17" s="6">
        <v>88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158</v>
      </c>
      <c r="D18" s="12">
        <f>SUM(D14:D17)</f>
        <v>161</v>
      </c>
      <c r="E18" s="11">
        <f>C18/D18*100</f>
        <v>98.136645962732914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