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51FCCD4D-E6BB-41F8-84C2-746CAF2EDEF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</calcChain>
</file>

<file path=xl/sharedStrings.xml><?xml version="1.0" encoding="utf-8"?>
<sst xmlns="http://schemas.openxmlformats.org/spreadsheetml/2006/main" count="21" uniqueCount="21">
  <si>
    <t>KOMPETENSI KADER 4
USIA PRODUKTIF DAN LANSIA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</si>
  <si>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</si>
  <si>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</si>
  <si>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</si>
  <si>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</si>
  <si>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</si>
  <si>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KELURAHAN</t>
  </si>
  <si>
    <t>POSYANDU</t>
  </si>
  <si>
    <t>KADER</t>
  </si>
  <si>
    <t>MELATI
DEWI SRI 3</t>
  </si>
  <si>
    <t>Sri Darwati</t>
  </si>
  <si>
    <t>Chusnul Chotimah</t>
  </si>
  <si>
    <t>Siti Mariyam</t>
  </si>
  <si>
    <t>Onik Minarsih</t>
  </si>
  <si>
    <t>Marini Marya Markin</t>
  </si>
  <si>
    <t>Vera Santoso</t>
  </si>
  <si>
    <t>Halimatus Sa'diyah</t>
  </si>
  <si>
    <t>Ary Kusmaryati</t>
  </si>
  <si>
    <t>Yuniarti Sri Rahayu</t>
  </si>
  <si>
    <t>Uul Laenawangsie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</si>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</sst>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I694"/>
  <sheetViews>
    <sheetView tabSelected="1" topLeftCell="D1" workbookViewId="0">
      <selection activeCell="M12" sqref="M12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9" width="19.140625" customWidth="1"/>
  </cols>
  <sheetData>
    <row r="1" spans="1:9" ht="12.75" customHeight="1">
      <c r="A1" s="12" t="s">
        <v>6</v>
      </c>
      <c r="B1" s="12"/>
      <c r="C1" s="12" t="s">
        <v>7</v>
      </c>
      <c r="D1" s="12" t="s">
        <v>8</v>
      </c>
      <c r="E1" s="14" t="s">
        <v>0</v>
      </c>
      <c r="F1" s="10"/>
      <c r="G1" s="10"/>
      <c r="H1" s="10"/>
      <c r="I1" s="10"/>
    </row>
    <row r="2" spans="1:9" ht="12.75" customHeight="1">
      <c r="A2" s="12"/>
      <c r="B2" s="12"/>
      <c r="C2" s="12"/>
      <c r="D2" s="12"/>
      <c r="E2" s="10"/>
      <c r="F2" s="15"/>
      <c r="G2" s="15"/>
      <c r="H2" s="15"/>
      <c r="I2" s="10"/>
    </row>
    <row r="3" spans="1:9" ht="12.75" customHeight="1">
      <c r="A3" s="12"/>
      <c r="B3" s="12"/>
      <c r="C3" s="12"/>
      <c r="D3" s="12"/>
      <c r="E3" s="10"/>
      <c r="F3" s="10"/>
      <c r="G3" s="10"/>
      <c r="H3" s="10"/>
      <c r="I3" s="10"/>
    </row>
    <row r="4" spans="1:9" ht="15.75" customHeight="1">
      <c r="A4" s="12"/>
      <c r="B4" s="12"/>
      <c r="C4" s="12"/>
      <c r="D4" s="12"/>
      <c r="E4" s="16" t="s">
        <v>1</v>
      </c>
      <c r="F4" s="11" t="s">
        <v>2</v>
      </c>
      <c r="G4" s="11" t="s">
        <v>3</v>
      </c>
      <c r="H4" s="11" t="s">
        <v>4</v>
      </c>
      <c r="I4" s="16" t="s">
        <v>5</v>
      </c>
    </row>
    <row r="5" spans="1:9" ht="12.75" customHeight="1">
      <c r="A5" s="12"/>
      <c r="B5" s="12"/>
      <c r="C5" s="12"/>
      <c r="D5" s="12"/>
      <c r="E5" s="10"/>
      <c r="F5" s="10"/>
      <c r="G5" s="10"/>
      <c r="H5" s="10"/>
      <c r="I5" s="10"/>
    </row>
    <row r="6" spans="1:9" ht="12.75" customHeight="1">
      <c r="A6" s="12"/>
      <c r="B6" s="12"/>
      <c r="C6" s="12"/>
      <c r="D6" s="12"/>
      <c r="E6" s="10"/>
      <c r="F6" s="10"/>
      <c r="G6" s="10"/>
      <c r="H6" s="10"/>
      <c r="I6" s="10"/>
    </row>
    <row r="7" spans="1:9" ht="12.75" customHeight="1">
      <c r="A7" s="12"/>
      <c r="B7" s="12"/>
      <c r="C7" s="12"/>
      <c r="D7" s="12"/>
      <c r="E7" s="10"/>
      <c r="F7" s="10"/>
      <c r="G7" s="10"/>
      <c r="H7" s="10"/>
      <c r="I7" s="10"/>
    </row>
    <row r="8" spans="1:9" ht="12.75" customHeight="1">
      <c r="A8" s="12"/>
      <c r="B8" s="12"/>
      <c r="C8" s="12"/>
      <c r="D8" s="12"/>
      <c r="E8" s="10"/>
      <c r="F8" s="10"/>
      <c r="G8" s="10"/>
      <c r="H8" s="10"/>
      <c r="I8" s="10"/>
    </row>
    <row r="9" spans="1:9" ht="12.75" customHeight="1">
      <c r="A9" s="12"/>
      <c r="B9" s="12"/>
      <c r="C9" s="12"/>
      <c r="D9" s="12"/>
      <c r="E9" s="10"/>
      <c r="F9" s="10"/>
      <c r="G9" s="10"/>
      <c r="H9" s="10"/>
      <c r="I9" s="10"/>
    </row>
    <row r="10" spans="1:9" ht="12.75" customHeight="1">
      <c r="A10" s="12"/>
      <c r="B10" s="12"/>
      <c r="C10" s="12"/>
      <c r="D10" s="12"/>
      <c r="E10" s="10"/>
      <c r="F10" s="10"/>
      <c r="G10" s="10"/>
      <c r="H10" s="10"/>
      <c r="I10" s="10"/>
    </row>
    <row r="11" spans="1:9" ht="12.75" customHeight="1">
      <c r="A11" s="12"/>
      <c r="B11" s="12"/>
      <c r="C11" s="12"/>
      <c r="D11" s="12"/>
      <c r="E11" s="10"/>
      <c r="F11" s="10"/>
      <c r="G11" s="10"/>
      <c r="H11" s="10"/>
      <c r="I11" s="10"/>
    </row>
    <row r="12" spans="1:9" ht="12.75" customHeight="1">
      <c r="A12" s="12"/>
      <c r="B12" s="12"/>
      <c r="C12" s="12"/>
      <c r="D12" s="12"/>
      <c r="E12" s="10"/>
      <c r="F12" s="10"/>
      <c r="G12" s="10"/>
      <c r="H12" s="10"/>
      <c r="I12" s="10"/>
    </row>
    <row r="13" spans="1:9" ht="12.75" customHeight="1">
      <c r="A13" s="12"/>
      <c r="B13" s="12"/>
      <c r="C13" s="12"/>
      <c r="D13" s="12"/>
      <c r="E13" s="10"/>
      <c r="F13" s="10"/>
      <c r="G13" s="10"/>
      <c r="H13" s="10"/>
      <c r="I13" s="10"/>
    </row>
    <row r="14" spans="1:9" ht="15.75" customHeight="1">
      <c r="A14" s="12"/>
      <c r="B14" s="12"/>
      <c r="C14" s="12"/>
      <c r="D14" s="12"/>
      <c r="E14" s="10"/>
      <c r="F14" s="10"/>
      <c r="G14" s="10"/>
      <c r="H14" s="10"/>
      <c r="I14" s="10"/>
    </row>
    <row r="15" spans="1:9" ht="12.75" customHeight="1">
      <c r="A15" s="12"/>
      <c r="B15" s="12"/>
      <c r="C15" s="12"/>
      <c r="D15" s="12"/>
      <c r="E15" s="10"/>
      <c r="F15" s="10"/>
      <c r="G15" s="10"/>
      <c r="H15" s="10"/>
      <c r="I15" s="10"/>
    </row>
    <row r="16" spans="1:9" ht="12.75" customHeight="1">
      <c r="A16" s="12"/>
      <c r="B16" s="12"/>
      <c r="C16" s="12"/>
      <c r="D16" s="12"/>
      <c r="E16" s="10"/>
      <c r="F16" s="10"/>
      <c r="G16" s="10"/>
      <c r="H16" s="10"/>
      <c r="I16" s="10"/>
    </row>
    <row r="17" spans="1:9" ht="12.75" customHeight="1">
      <c r="A17" s="12"/>
      <c r="B17" s="12"/>
      <c r="C17" s="12"/>
      <c r="D17" s="12"/>
      <c r="E17" s="10"/>
      <c r="F17" s="10"/>
      <c r="G17" s="10"/>
      <c r="H17" s="10"/>
      <c r="I17" s="10"/>
    </row>
    <row r="18" spans="1:9" ht="33" customHeight="1">
      <c r="A18" s="12"/>
      <c r="B18" s="12"/>
      <c r="C18" s="12"/>
      <c r="D18" s="12"/>
      <c r="E18" s="10"/>
      <c r="F18" s="10"/>
      <c r="G18" s="10"/>
      <c r="H18" s="10"/>
      <c r="I18" s="10"/>
    </row>
    <row r="19" spans="1:9" ht="19.5" customHeight="1">
      <c r="A19" s="13" t="s">
        <v>20</v>
      </c>
      <c r="B19" s="13"/>
      <c r="C19" s="9" t="s">
        <v>9</v>
      </c>
      <c r="D19" s="4" t="s">
        <v>10</v>
      </c>
      <c r="E19" s="3">
        <v>1</v>
      </c>
      <c r="F19" s="3">
        <v>1</v>
      </c>
      <c r="G19" s="3">
        <v>1</v>
      </c>
      <c r="H19" s="5">
        <v>1</v>
      </c>
      <c r="I19" s="3">
        <v>1</v>
      </c>
    </row>
    <row r="20" spans="1:9" ht="19.5" customHeight="1">
      <c r="A20" s="13"/>
      <c r="B20" s="13"/>
      <c r="C20" s="10"/>
      <c r="D20" s="4" t="s">
        <v>11</v>
      </c>
      <c r="E20" s="3">
        <v>1</v>
      </c>
      <c r="F20" s="3">
        <v>1</v>
      </c>
      <c r="G20" s="3">
        <v>1</v>
      </c>
      <c r="H20" s="5">
        <v>1</v>
      </c>
      <c r="I20" s="3">
        <v>1</v>
      </c>
    </row>
    <row r="21" spans="1:9" ht="19.5" customHeight="1">
      <c r="A21" s="13"/>
      <c r="B21" s="13"/>
      <c r="C21" s="10"/>
      <c r="D21" s="4" t="s">
        <v>12</v>
      </c>
      <c r="E21" s="3">
        <v>1</v>
      </c>
      <c r="F21" s="3">
        <v>1</v>
      </c>
      <c r="G21" s="3">
        <v>1</v>
      </c>
      <c r="H21" s="5">
        <v>1</v>
      </c>
      <c r="I21" s="3">
        <v>1</v>
      </c>
    </row>
    <row r="22" spans="1:9" ht="19.5" customHeight="1">
      <c r="A22" s="13"/>
      <c r="B22" s="13"/>
      <c r="C22" s="10"/>
      <c r="D22" s="4" t="s">
        <v>13</v>
      </c>
      <c r="E22" s="3">
        <v>1</v>
      </c>
      <c r="F22" s="3">
        <v>1</v>
      </c>
      <c r="G22" s="3">
        <v>1</v>
      </c>
      <c r="H22" s="5">
        <v>1</v>
      </c>
      <c r="I22" s="3">
        <v>1</v>
      </c>
    </row>
    <row r="23" spans="1:9" ht="19.5" customHeight="1">
      <c r="A23" s="13"/>
      <c r="B23" s="13"/>
      <c r="C23" s="10"/>
      <c r="D23" s="4" t="s">
        <v>14</v>
      </c>
      <c r="E23" s="3">
        <v>1</v>
      </c>
      <c r="F23" s="3">
        <v>1</v>
      </c>
      <c r="G23" s="3">
        <v>1</v>
      </c>
      <c r="H23" s="5">
        <v>1</v>
      </c>
      <c r="I23" s="3">
        <v>1</v>
      </c>
    </row>
    <row r="24" spans="1:9" ht="19.5" customHeight="1">
      <c r="A24" s="13"/>
      <c r="B24" s="13"/>
      <c r="C24" s="10"/>
      <c r="D24" s="4" t="s">
        <v>15</v>
      </c>
      <c r="E24" s="3">
        <v>1</v>
      </c>
      <c r="F24" s="3">
        <v>1</v>
      </c>
      <c r="G24" s="3">
        <v>1</v>
      </c>
      <c r="H24" s="5">
        <v>1</v>
      </c>
      <c r="I24" s="3">
        <v>1</v>
      </c>
    </row>
    <row r="25" spans="1:9" ht="19.5" customHeight="1">
      <c r="A25" s="13"/>
      <c r="B25" s="13"/>
      <c r="C25" s="10"/>
      <c r="D25" s="8" t="s">
        <v>16</v>
      </c>
      <c r="E25" s="3">
        <v>1</v>
      </c>
      <c r="F25" s="3">
        <v>1</v>
      </c>
      <c r="G25" s="3">
        <v>1</v>
      </c>
      <c r="H25" s="5">
        <v>1</v>
      </c>
      <c r="I25" s="3">
        <v>1</v>
      </c>
    </row>
    <row r="26" spans="1:9" ht="19.5" customHeight="1">
      <c r="A26" s="13"/>
      <c r="B26" s="13"/>
      <c r="C26" s="10"/>
      <c r="D26" s="4" t="s">
        <v>17</v>
      </c>
      <c r="E26" s="3">
        <v>1</v>
      </c>
      <c r="F26" s="3">
        <v>1</v>
      </c>
      <c r="G26" s="3">
        <v>1</v>
      </c>
      <c r="H26" s="5">
        <v>1</v>
      </c>
      <c r="I26" s="3">
        <v>1</v>
      </c>
    </row>
    <row r="27" spans="1:9" ht="19.5" customHeight="1">
      <c r="A27" s="13"/>
      <c r="B27" s="13"/>
      <c r="C27" s="10"/>
      <c r="D27" s="4" t="s">
        <v>18</v>
      </c>
      <c r="E27" s="3">
        <v>1</v>
      </c>
      <c r="F27" s="3">
        <v>1</v>
      </c>
      <c r="G27" s="3">
        <v>1</v>
      </c>
      <c r="H27" s="5">
        <v>1</v>
      </c>
      <c r="I27" s="3">
        <v>1</v>
      </c>
    </row>
    <row r="28" spans="1:9" ht="19.5" customHeight="1">
      <c r="A28" s="13"/>
      <c r="B28" s="13"/>
      <c r="C28" s="10"/>
      <c r="D28" s="4" t="s">
        <v>19</v>
      </c>
      <c r="E28" s="3">
        <v>1</v>
      </c>
      <c r="F28" s="3">
        <v>1</v>
      </c>
      <c r="G28" s="3">
        <v>1</v>
      </c>
      <c r="H28" s="5">
        <v>1</v>
      </c>
      <c r="I28" s="3">
        <v>1</v>
      </c>
    </row>
    <row r="29" spans="1:9" ht="19.5" customHeight="1">
      <c r="A29" s="13"/>
      <c r="B29" s="13"/>
      <c r="C29" s="6"/>
      <c r="D29" s="7"/>
      <c r="E29" s="6">
        <f t="shared" ref="E29:I29" si="0">COUNTIF(E19:E28,"1")/10</f>
        <v>1</v>
      </c>
      <c r="F29" s="6">
        <f t="shared" si="0"/>
        <v>1</v>
      </c>
      <c r="G29" s="6">
        <f t="shared" si="0"/>
        <v>1</v>
      </c>
      <c r="H29" s="6">
        <f t="shared" si="0"/>
        <v>1</v>
      </c>
      <c r="I29" s="6">
        <f t="shared" si="0"/>
        <v>1</v>
      </c>
    </row>
    <row r="30" spans="1:9" ht="12.75" customHeight="1">
      <c r="A30" s="1"/>
      <c r="B30" s="2"/>
      <c r="C30" s="2"/>
      <c r="D30" s="2"/>
      <c r="E30" s="2"/>
      <c r="F30" s="2"/>
      <c r="G30" s="2"/>
      <c r="H30" s="2"/>
      <c r="I30" s="2"/>
    </row>
    <row r="31" spans="1:9" ht="12.75" customHeight="1">
      <c r="A31" s="1"/>
      <c r="B31" s="2"/>
      <c r="C31" s="2"/>
      <c r="D31" s="2"/>
      <c r="E31" s="2"/>
      <c r="F31" s="2"/>
      <c r="G31" s="2"/>
      <c r="H31" s="2"/>
      <c r="I31" s="2"/>
    </row>
    <row r="32" spans="1:9" ht="12.75" customHeight="1">
      <c r="A32" s="1"/>
      <c r="B32" s="2"/>
      <c r="C32" s="2"/>
      <c r="D32" s="2"/>
      <c r="E32" s="2"/>
      <c r="F32" s="2"/>
      <c r="G32" s="2"/>
      <c r="H32" s="2"/>
      <c r="I32" s="2"/>
    </row>
    <row r="33" spans="1:9" ht="12.7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2.7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12.7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12.7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2.7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2.7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2.7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12.7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2.7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12.7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12.7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12.7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12.7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12.7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12.7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12.7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12.7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12.7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12.7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12.7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12.7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12.7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12.7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12.7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12.7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12.7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12.7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12.7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12.7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12.7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12.7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12.7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12.7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12.7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12.7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12.7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12.7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12.7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12.7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12.7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12.7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12.7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12.7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12.7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12.7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12.7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12.7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12.7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12.7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12.7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12.7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12.7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12.7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12.7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12.7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12.7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12.7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12.7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12.7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12.7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12.7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12.7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12.7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12.7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12.7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.7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.7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.7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.7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.7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.7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.7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.7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.7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.7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.7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.7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.7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.7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.7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.7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.7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.7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.7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.7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.7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.7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.7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.7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.7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.7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.7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.7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.7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.7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.7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.7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.7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.7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.7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.7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.7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.7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.7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.7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.7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.7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.7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.7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.7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.7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.7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.7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.7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.7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.7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.7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.7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.7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.7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.7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.7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.7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.7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.7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.7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.7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.7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.7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.7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.7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.7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.7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.7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.7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.7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.7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.7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.7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.7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.7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.7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.7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.7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.7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.7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.7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.7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.7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.7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.7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.7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.7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.7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.7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.7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.7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.7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.7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.75" customHeight="1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.75" customHeight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.75" customHeight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.75" customHeight="1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.75" customHeight="1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.75" customHeight="1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.75" customHeight="1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.75" customHeight="1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.75" customHeight="1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.75" customHeight="1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.75" customHeight="1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.75" customHeight="1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.75" customHeight="1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.75" customHeight="1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.75" customHeight="1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.75" customHeight="1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.75" customHeight="1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.75" customHeight="1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.75" customHeight="1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.75" customHeight="1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.75" customHeight="1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.75" customHeight="1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.75" customHeight="1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.75" customHeight="1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.75" customHeight="1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.75" customHeight="1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.75" customHeight="1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.75" customHeight="1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.75" customHeight="1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.75" customHeight="1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.75" customHeight="1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.75" customHeight="1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.75" customHeight="1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.75" customHeight="1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.75" customHeight="1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.75" customHeight="1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.75" customHeight="1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.75" customHeight="1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.75" customHeight="1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.75" customHeight="1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.75" customHeight="1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.75" customHeight="1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.75" customHeight="1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.75" customHeight="1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.75" customHeight="1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.75" customHeight="1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.75" customHeight="1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.75" customHeight="1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.75" customHeight="1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.75" customHeight="1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.75" customHeight="1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.75" customHeight="1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.75" customHeight="1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.75" customHeight="1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.75" customHeight="1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.75" customHeight="1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.75" customHeight="1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.75" customHeight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.75" customHeight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.75" customHeight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.75" customHeight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.75" customHeight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.75" customHeight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.75" customHeight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.75" customHeight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.75" customHeight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.75" customHeight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.75" customHeight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.75" customHeight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.75" customHeight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.75" customHeight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.75" customHeight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.75" customHeight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.75" customHeight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.75" customHeight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.75" customHeight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.75" customHeight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.75" customHeight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.75" customHeight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.75" customHeight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.75" customHeight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.75" customHeight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.75" customHeight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.75" customHeight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.75" customHeight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.75" customHeight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.75" customHeight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.75" customHeight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.75" customHeight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.75" customHeight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.75" customHeight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.75" customHeight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.75" customHeight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.75" customHeight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.75" customHeight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.75" customHeight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.75" customHeight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.75" customHeight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.75" customHeight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.75" customHeight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.75" customHeight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.75" customHeight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.75" customHeight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.75" customHeight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.75" customHeight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.75" customHeight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.75" customHeight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.75" customHeight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.75" customHeight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.75" customHeight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.75" customHeight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.75" customHeight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.75" customHeight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.75" customHeight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.75" customHeight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.75" customHeight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.75" customHeight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.75" customHeight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.75" customHeight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.75" customHeight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.75" customHeight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.75" customHeight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.75" customHeight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.75" customHeight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.75" customHeight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.75" customHeight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.75" customHeight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.75" customHeight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.75" customHeight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.75" customHeight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.75" customHeight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.75" customHeight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.75" customHeight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.75" customHeight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.75" customHeight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.75" customHeight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.75" customHeight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.75" customHeight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.75" customHeight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.75" customHeight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.75" customHeight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.75" customHeight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.75" customHeight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.75" customHeight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.75" customHeight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.75" customHeight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.75" customHeight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.75" customHeight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.75" customHeight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.75" customHeight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.75" customHeight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.75" customHeight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.75" customHeight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.75" customHeight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.75" customHeight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.75" customHeight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.75" customHeight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.75" customHeight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.75" customHeight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.75" customHeight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.75" customHeight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.75" customHeight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.75" customHeight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.75" customHeight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.75" customHeight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.75" customHeight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.75" customHeight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.75" customHeight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.75" customHeight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.75" customHeight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.75" customHeight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.75" customHeight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.75" customHeight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.75" customHeight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.75" customHeight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.75" customHeight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.75" customHeight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.75" customHeight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.75" customHeight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.75" customHeight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.75" customHeight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.75" customHeight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.75" customHeight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.75" customHeight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.75" customHeight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.75" customHeight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.75" customHeight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.75" customHeight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.75" customHeight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.75" customHeight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.75" customHeight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.75" customHeight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.75" customHeight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.75" customHeight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.75" customHeight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.75" customHeight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.75" customHeight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.75" customHeight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.75" customHeight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.75" customHeight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.75" customHeight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.75" customHeight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.75" customHeight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.75" customHeight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.75" customHeight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.75" customHeight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.75" customHeight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.75" customHeight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.75" customHeight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.75" customHeight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.75" customHeight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.75" customHeight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.75" customHeight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.75" customHeight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.75" customHeight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.75" customHeight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.75" customHeight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.75" customHeight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.75" customHeight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.75" customHeight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.75" customHeight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.75" customHeight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.75" customHeight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.75" customHeight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.75" customHeight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.75" customHeight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.75" customHeight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.75" customHeight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.75" customHeight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.75" customHeight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.75" customHeight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.75" customHeight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.75" customHeight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.75" customHeight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.75" customHeight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.75" customHeight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.75" customHeight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.75" customHeight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.75" customHeight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.75" customHeight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.75" customHeight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.75" customHeight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.75" customHeight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.75" customHeight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.75" customHeight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.75" customHeight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.75" customHeight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.75" customHeight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.75" customHeight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.75" customHeight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.75" customHeight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.75" customHeight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.75" customHeight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.75" customHeight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.75" customHeight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.75" customHeight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.75" customHeight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.75" customHeight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.75" customHeight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.75" customHeight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.75" customHeight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.75" customHeight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.75" customHeight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.75" customHeight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.75" customHeight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.75" customHeight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.75" customHeight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.75" customHeight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.75" customHeight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.75" customHeight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.75" customHeight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.75" customHeight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.75" customHeight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.75" customHeight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.75" customHeight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.75" customHeight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.75" customHeight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.75" customHeight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.75" customHeight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.75" customHeight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.75" customHeight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.75" customHeight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.75" customHeight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.75" customHeight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.75" customHeight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.75" customHeight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.75" customHeight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.75" customHeight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.75" customHeight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.75" customHeight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.75" customHeight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.75" customHeight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.75" customHeight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.75" customHeight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.75" customHeight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.75" customHeight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.75" customHeight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.75" customHeight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.75" customHeight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.75" customHeight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.75" customHeight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.75" customHeight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.75" customHeight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.75" customHeight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.75" customHeight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.75" customHeight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.75" customHeight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.75" customHeight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.75" customHeight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.75" customHeight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.75" customHeight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.75" customHeight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.75" customHeight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.75" customHeight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.75" customHeight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.75" customHeight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.75" customHeight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.75" customHeight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.75" customHeight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.75" customHeight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.75" customHeight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.75" customHeight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.75" customHeight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.75" customHeight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.75" customHeight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.75" customHeight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.75" customHeight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.75" customHeight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.75" customHeight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.75" customHeight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.75" customHeight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.75" customHeight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.75" customHeight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.75" customHeight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.75" customHeight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.75" customHeight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.75" customHeight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.75" customHeight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.75" customHeight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.75" customHeight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.75" customHeight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.75" customHeight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.75" customHeight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.75" customHeight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.75" customHeight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.75" customHeight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.75" customHeight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.75" customHeight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.75" customHeight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.75" customHeight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.75" customHeight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.75" customHeight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.75" customHeight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.75" customHeight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.75" customHeight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.75" customHeight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.75" customHeight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.75" customHeight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.75" customHeight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.75" customHeight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.75" customHeight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.75" customHeight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.75" customHeight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.75" customHeight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.75" customHeight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.75" customHeight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.75" customHeight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.75" customHeight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.75" customHeight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.75" customHeight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.75" customHeight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.75" customHeight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.75" customHeight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.75" customHeight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.75" customHeight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.75" customHeight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.75" customHeight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.75" customHeight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.75" customHeight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.75" customHeight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.75" customHeight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.75" customHeight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.75" customHeight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.75" customHeight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.75" customHeight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.75" customHeight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.75" customHeight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.75" customHeight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.75" customHeight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.75" customHeight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.75" customHeight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.75" customHeight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.75" customHeight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.75" customHeight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.75" customHeight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.75" customHeight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.75" customHeight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.75" customHeight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.75" customHeight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.75" customHeight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.75" customHeight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.75" customHeight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.75" customHeight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.75" customHeight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.75" customHeight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.75" customHeight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.75" customHeight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.75" customHeight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.75" customHeight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.75" customHeight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.75" customHeight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.75" customHeight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.75" customHeight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.75" customHeight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.75" customHeight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.75" customHeight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.75" customHeight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.75" customHeight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.75" customHeight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.75" customHeight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.75" customHeight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.75" customHeight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.75" customHeight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.75" customHeight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.75" customHeight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.75" customHeight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.75" customHeight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.75" customHeight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.75" customHeight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.75" customHeight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.75" customHeight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.75" customHeight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.75" customHeight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.75" customHeight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.75" customHeight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.75" customHeight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.75" customHeight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.75" customHeight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.75" customHeight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.75" customHeight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.75" customHeight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.75" customHeight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.75" customHeight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.75" customHeight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.75" customHeight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.75" customHeight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.75" customHeight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.75" customHeight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.75" customHeight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.75" customHeight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.75" customHeight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.75" customHeight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.75" customHeight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.75" customHeight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.75" customHeight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.75" customHeight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.75" customHeight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.75" customHeight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.75" customHeight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.75" customHeight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.75" customHeight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.75" customHeight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.75" customHeight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.75" customHeight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.75" customHeight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.75" customHeight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.75" customHeight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.75" customHeight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.75" customHeight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.75" customHeight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.75" customHeight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.75" customHeight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.75" customHeight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.75" customHeight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.75" customHeight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.75" customHeight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.75" customHeight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.75" customHeight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.75" customHeight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.75" customHeight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.75" customHeight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.75" customHeight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.75" customHeight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.75" customHeight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.75" customHeight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.75" customHeight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.75" customHeight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.75" customHeight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.75" customHeight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.75" customHeight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.75" customHeight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.75" customHeight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.75" customHeight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.75" customHeight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.75" customHeight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.75" customHeight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.75" customHeight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.75" customHeight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.75" customHeight="1">
      <c r="A694" s="2"/>
      <c r="B694" s="2"/>
      <c r="C694" s="2"/>
      <c r="D694" s="2"/>
      <c r="E694" s="2"/>
      <c r="F694" s="2"/>
      <c r="G694" s="2"/>
      <c r="H694" s="2"/>
      <c r="I694" s="2"/>
    </row>
  </sheetData>
  <mergeCells count="11">
    <mergeCell ref="E4:E18"/>
    <mergeCell ref="F4:F18"/>
    <mergeCell ref="C19:C28"/>
    <mergeCell ref="G4:G18"/>
    <mergeCell ref="A1:B18"/>
    <mergeCell ref="C1:C18"/>
    <mergeCell ref="D1:D18"/>
    <mergeCell ref="A19:B29"/>
    <mergeCell ref="E1:I3"/>
    <mergeCell ref="H4:H18"/>
    <mergeCell ref="I4:I18"/>
  </mergeCells>
  <conditionalFormatting sqref="E19:I28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2025-01-23T03:16:24Z</dcterms:modified>
</cp:coreProperties>
</file>