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3CFDF93-AAB5-48F3-A812-E8E558759C3D}" xr6:coauthVersionLast="45" xr6:coauthVersionMax="45" xr10:uidLastSave="{00000000-0000-0000-0000-000000000000}"/>
  <bookViews>
    <workbookView xWindow="-120" yWindow="-120" windowWidth="20730" windowHeight="11160" xr2:uid="{71F8CB59-E831-498E-AC9E-8D37955F1C44}"/>
  </bookViews>
  <sheets>
    <sheet name="INTERVENSI-PENYULUHAN 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H6" i="1"/>
  <c r="H5" i="1"/>
</calcChain>
</file>

<file path=xl/sharedStrings.xml><?xml version="1.0" encoding="utf-8"?>
<sst xmlns="http://schemas.openxmlformats.org/spreadsheetml/2006/main" count="15" uniqueCount="13">
  <si>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</si>
  <si>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</si>
  <si>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</si>
  <si>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</si>
  <si>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</si>
  <si>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</si>
  <si>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</si>
  <si>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</si>
  <si>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Kegiatan intervensi pada Kelompok Rumah Tangga</t>
  </si>
  <si>
    <t>kali</t>
  </si>
  <si>
    <t xml:space="preserve">Kegiatan intervensi pada Institusi Pendidikan </t>
  </si>
  <si>
    <t xml:space="preserve">Kegiatan intervensi pada Pondok Pesantren </t>
  </si>
  <si>
    <t>Data Capaian Pelayanan Promosi Kesehatan Pada Intervensi/Penyuluhan 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</si>
</sst>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workbookViewId="0">
      <selection activeCell="F12" sqref="F12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>
        <v>1</v>
      </c>
      <c r="B4" s="6" t="s">
        <v>8</v>
      </c>
      <c r="C4" s="7">
        <v>1</v>
      </c>
      <c r="D4" s="8" t="s">
        <v>9</v>
      </c>
      <c r="E4" s="10">
        <v>208</v>
      </c>
      <c r="F4" s="11">
        <v>208</v>
      </c>
      <c r="G4" s="11">
        <v>624</v>
      </c>
      <c r="H4" s="9">
        <f>G4/E4*100</f>
        <v>300</v>
      </c>
    </row>
    <row r="5" spans="1:8" ht="18" customHeight="1" x14ac:dyDescent="0.25">
      <c r="A5" s="5">
        <v>2</v>
      </c>
      <c r="B5" s="6" t="s">
        <v>10</v>
      </c>
      <c r="C5" s="7">
        <v>1</v>
      </c>
      <c r="D5" s="8" t="s">
        <v>9</v>
      </c>
      <c r="E5" s="11">
        <v>56</v>
      </c>
      <c r="F5" s="11">
        <v>56</v>
      </c>
      <c r="G5" s="11">
        <v>56</v>
      </c>
      <c r="H5" s="9">
        <f>G5/E5*100</f>
        <v>100</v>
      </c>
    </row>
    <row r="6" spans="1:8" ht="18" customHeight="1" x14ac:dyDescent="0.25">
      <c r="A6" s="5">
        <v>3</v>
      </c>
      <c r="B6" s="6" t="s">
        <v>11</v>
      </c>
      <c r="C6" s="7">
        <v>1</v>
      </c>
      <c r="D6" s="8" t="s">
        <v>9</v>
      </c>
      <c r="E6" s="11">
        <v>8</v>
      </c>
      <c r="F6" s="11">
        <v>8</v>
      </c>
      <c r="G6" s="11">
        <v>16</v>
      </c>
      <c r="H6" s="9">
        <f>G6/E6*100</f>
        <v>200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INTERVENSI-PENYULUHAN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2023-02-23T07:09:10Z</dcterms:created>
  <dcterms:modified xsi:type="dcterms:W3CDTF">2023-02-23T07:29:34Z</dcterms:modified>
</cp:coreProperties>
</file>