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184AF047-BCDB-4928-85F8-62595EC4B9AA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<sst xmlns="http://schemas.openxmlformats.org/spreadsheetml/2006/main" count="12" uniqueCount="12">
  <si>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</si>
  <si>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</si>
  <si>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</si>
  <si>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</si>
  <si>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</si>
  <si>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</si>
  <si>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</si>
  <si>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USIA PRODUKTIF
(&gt;18-&lt;60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</si>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</sst>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H17"/>
    </sheetView>
  </sheetViews>
  <sheetFormatPr defaultRowHeight="14.4"/>
  <cols>
    <col min="1" max="1" width="21.109375" customWidth="1"/>
    <col min="2" max="2" width="22.21875" customWidth="1"/>
    <col min="3" max="3" width="14.2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130</v>
      </c>
      <c r="D11" s="20">
        <v>176</v>
      </c>
      <c r="E11" s="21">
        <f>IFERROR(C11/D11,0%)</f>
        <v>0.73863636363636365</v>
      </c>
      <c r="F11" s="22" t="e">
        <f>IF(AND(#REF!&gt;=100%,#REF!&gt;=85%,#REF!&gt;=50%,E11&gt;=50%,#REF!&gt;=50%),"MEMENUHI","TIDAK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E11:E17"/>
    <mergeCell ref="F11:F17"/>
    <mergeCell ref="C9:E9"/>
    <mergeCell ref="D11:D17"/>
    <mergeCell ref="F8:F10"/>
    <mergeCell ref="C11:C17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2025-01-24T08:05:44Z</dcterms:modified>
</cp:coreProperties>
</file>