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15012025\"/>
    </mc:Choice>
  </mc:AlternateContent>
  <xr:revisionPtr revIDLastSave="0" documentId="13_ncr:1_{907CC662-BCD1-43A2-BA0A-5267AD5F10C7}" xr6:coauthVersionLast="47" xr6:coauthVersionMax="47" xr10:uidLastSave="{00000000-0000-0000-0000-000000000000}"/>
  <bookViews>
    <workbookView xWindow="-120" yWindow="-120" windowWidth="29040" windowHeight="15720" xr2:uid="{672306DA-D66C-4B5F-929E-2E8C7BB3DA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E24" i="1"/>
</calcChain>
</file>

<file path=xl/sharedStrings.xml><?xml version="1.0" encoding="utf-8"?>
<sst xmlns="http://schemas.openxmlformats.org/spreadsheetml/2006/main" count="17" uniqueCount="17">
  <si>
    <t>KOMPETENSI KADER 1
IBU HAMIL DAN MENYUSUI/NIFAS</t>
  </si>
  <si>
    <t>Melakukan penyuluhan menggunakan Buku KIA bagian ibu hamil dan menyusui</t>
  </si>
  <si>
    <t>Melakukan penyuluhan Pemeriksaan Ibu Hamil dan Ibu Nifas</t>
  </si>
  <si>
    <t>Melakukan penyuluhan Isi Piringku Ibu Hamil dan Ibu Menyusui</t>
  </si>
  <si>
    <t>Menjelaskan anjuran minum TTD setiap hari selama hamil</t>
  </si>
  <si>
    <t>Menjelaskan bahwa ibu hamil perlu memantau berat badan dan tekanan darah dengan kurva  Buku KIA</t>
  </si>
  <si>
    <t>Melakukan penyuluhan pemantauan tanda bahaya ibu hamil, ibu nifas</t>
  </si>
  <si>
    <t>KELURAHAN</t>
  </si>
  <si>
    <t>POSYANDU</t>
  </si>
  <si>
    <t>KADER</t>
  </si>
  <si>
    <t>POLOWIJEN</t>
  </si>
  <si>
    <t xml:space="preserve">MAWAR MERAH
KRESNA 4B
</t>
  </si>
  <si>
    <t>Wahyu Ningrum Iriani</t>
  </si>
  <si>
    <t>Luluk Roicha</t>
  </si>
  <si>
    <t>Siti Rustiyanti</t>
  </si>
  <si>
    <t>Istiqomah</t>
  </si>
  <si>
    <t>Sarofah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</si>
</sst>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>
    <font>
      <sz val="11"/>
      <color theme="1"/>
      <name val="Calibri"/>
      <family val="2"/>
      <scheme val="minor"/>
    </font>
    <font>
      <sz val="10"/>
      <color theme="1"/>
      <name val="Bookman Old Style"/>
    </font>
    <font>
      <sz val="12"/>
      <name val="Calibri"/>
    </font>
    <font>
      <b/>
      <sz val="10"/>
      <color theme="1"/>
      <name val="Bookman Old Style"/>
    </font>
    <font>
      <b/>
      <sz val="10"/>
      <color theme="1"/>
      <name val="&quot;Bookman Old Style&quot;"/>
    </font>
    <font>
      <sz val="12"/>
      <color theme="1"/>
      <name val="&quot;Bookman Old Style&quot;"/>
    </font>
  </fonts>
  <fills count="5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D8D8D8"/>
        <bgColor rgb="FFD8D8D8"/>
      </patternFill>
    </fill>
    <fill>
      <patternFill patternType="solid">
        <fgColor rgb="FFA5A5A5"/>
        <bgColor rgb="FFA5A5A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left" vertical="center"/>
    </xf>
    <xf numFmtId="0" fontId="2" fillId="0" borderId="1" xfId="0" applyFont="1" applyBorder="1"/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9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B05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51CD42-8FE3-4E95-8094-54C39E3D1090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E7233B2-6B3D-499E-AD70-6FA99DEF14B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B6D563-4DFA-4A4B-B0D5-DD8C4E704FE7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6620A0-5CA3-4620-8298-D506007A066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D5E4E4-F8D8-450F-8483-962C16E2901A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454760-345E-40E5-8CBF-78A45AEE0CBD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2A8743-D41D-4133-B73C-E8860F41E802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644-5CA6-43B3-B035-460C7199004A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D07EE4-5242-4787-91D3-2054A66E1A13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90ECFF-52C7-4766-BDCA-A6268FD10747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53C08C5-7D23-4863-B3B6-78C1B54FA37F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DB66F3-2D28-46B0-8E96-A711CEE0D991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68FDDB-F8FB-4271-B058-458AFC2D25F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E4192D-756B-47FE-882D-74FDF6486F4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10D595E-116E-45D1-B5CA-1AB51DB024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552907-1942-4C80-A087-0A671FBF67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958639-7999-4D3A-B507-378E80F92EA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B76ED70-590B-4812-B2D0-CD84039B8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43D70B-B310-44C6-B711-84D8F08CFB3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15210-E3CA-4DAA-B462-C24BF56F55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6FD90-E16C-4CF0-BB13-D7BF83804BE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9BAC75-E3C4-4C86-89A1-FC63B94EB42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A1AB522-A3C9-4CFC-AF0F-C6376D44FE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9B90-39F5-4BE5-AC59-F32C9D9DF4F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2AF09D-B759-49C6-8095-E1BDEFF3D3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47521F-616E-45DD-9F2F-94FC752837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314565-7F8B-45CC-9810-8938D1B8A6C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2F3781-16BD-4624-B48A-9746F867519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0D6AB2-59DE-445C-BF38-8E10216BAF5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05D175-5159-42E3-8319-A79D51C6DD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423BDE-5053-4B98-8B6D-0787B47C38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38D7E7-027E-4880-89E1-D8A1CFB35F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601D627-8C7C-4B76-9467-8A9A27057C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8EE8312-F94E-4314-A8BB-595EEA96CB7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C5AE603-5DB3-43D9-8F38-5CCFED1394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9274A48-202B-44DB-8563-3C0BAB47413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8BBE7A-EC5A-44CE-A330-EFA3A4435C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995FDA1-5E89-4AB4-9394-3BC22A1F45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D83DE8-9B01-493B-A16A-C333913B0E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BEB06C1-E840-4FC7-BEC2-F65C5CD08C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03694E2-BE12-45EB-9E72-D97EF6AFC94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78B4441-3BE8-4C80-89CC-2F69E470FEA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ECFE7B-40D1-4504-98C1-44DF2C355C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411880-BEB5-48F4-94F5-C8FE35603A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73DD15-C0EF-4069-AD36-9361226D87A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03D057-F768-4DE2-BBC6-94B01AE371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9E07F8F-2349-4072-A441-CA972D278F4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854976-12A8-4165-BBCF-9F9C2093C10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654A1E7-0037-42F1-B8E1-3D20F669D0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E2EEA3-3A20-4B3F-BBB4-B9777680DB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A60DCBD-5153-49D8-B9BC-F1211FB9F49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DB96D7-7138-48FD-9A1D-ACFE1A8E96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3CDDF1-2A47-4D21-AE21-D0F1E56990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CE380C-926A-4851-B029-6F9E8C314F7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715B3E-52A2-44EA-91D3-7CEBC5790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1D335B-6A5D-4A93-82B1-667A5110E54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2884D3-4041-49E1-8348-1060D6190E0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F499646-268A-4D09-8238-00D7C06C587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2ABCB5-0CD2-4798-836B-B8132D23C7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434FBEC-FC06-4750-A20A-2B63BA1FD46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1E9EB7-B8FA-452E-BFB9-B120678019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629933-CD02-4578-9226-264459CD24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A00323-1BC7-4E87-97A3-B35F177C945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9CD05F-0104-4490-A5A2-8B1210E6158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353DB9-1F0C-4D3C-92C3-17B6121665C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F0B028-DC1E-41EF-B030-DF5305D6C3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F531AF9-440A-4658-AB8B-A5CD9BCDAA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FDD47F8-ED74-4FDB-8AC3-15A75768D3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8187ADF-210D-4A32-8A06-FEF4C4B9C3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B64495-C9BF-4808-B407-4CD260CA7FA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6F14DB-85AC-4B08-BBCF-389DD0B7E23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3DA56F-1789-4EE4-B825-3063C3F61FE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896787-7440-488C-A101-86864D0627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A8019A-6EAA-4331-B677-2FD010BFE38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AE81C4-A41E-45B7-82EB-0DE00599F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D019020-6361-42B5-91AA-7E84A0154C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7D08CE5-D7F9-4968-9D65-7EB24AC4C75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61D207-D282-4B6A-81F6-64B3112C55F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22925E-E33B-460F-A755-87B7A17A5D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40507F-3020-4192-B28F-FC38B663F4B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7C6-F9C8-45CD-9EEC-8C57F515641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35B099-4089-4D34-89AE-4D047856FB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954C3D-DCD5-4D33-B856-B794F27A25F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D9306C3-FD10-428D-96FC-5AF56AE4E4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C43B28-7614-4B7B-94A9-75A7E056D8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5EC317-2091-41D0-8005-4C310C6730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8B58B43-325B-4F3E-A0BE-FC01B365A32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3A4BC8-3A86-4F81-9CFB-AB64735249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CE6CF3-64F8-4C61-85A3-DBFA8E7B55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81E564A-0877-4100-BD6F-005B04513C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1049A5-DCD8-4D33-89E4-83FF958C64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B9513D-87D1-4505-8162-9C765716277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B05D93-DF56-436B-A787-A25FAC6695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653F871-F127-4B97-9405-12B5065B57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BB6BEA2-AD29-4C1E-BCE6-10CA02525C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20F8F2-A94E-4792-BED5-8B7796568B2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2257D4-89B4-4F92-9E2F-34B3E5AEF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52CA04-CDD0-4001-9310-ED49C02ED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3C180F0-E301-4EA8-A4F4-CCCF151C0764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F6482D-4C93-4749-BF3F-3BD98807916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4F9C950-CE9E-4D8B-A931-51E9E57A9D9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31090A-F67E-4A8C-A68C-6CF0799953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2A1B40B-8EFD-460A-B6EC-150121DEC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03D1385-E717-43F1-8F21-0E61563B9C9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9B9439-C823-45EB-8ED1-64DA1F0AFAB0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AE35102-F196-4B07-A73A-B4AFB150F18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61C586-B55B-4CC5-8BA5-58438152DF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24A111-21E0-413C-9A4A-3A125CBEC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959F38-993F-4D18-9335-71A0282975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180FEF-CE1D-4133-8FFE-746B67DB4E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E29782-23B0-4975-940F-1E2160E991E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BFB0BA-4FB6-4D10-9106-08C8C32C00B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FF10AF-D20E-4ACB-AC3A-6C50422EE9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B2B500B-21A4-417A-BC20-D9AC0C0F3F6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61A46D-DCD3-4D44-8FA3-90847344C98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6F622E-C580-4D1A-A7A7-38BF18C551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A18C1F-222F-44E2-BE02-17BDDB5FE62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761964-3417-43AD-9914-A627E0ECF7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57AB49-707D-4CA9-81B6-5605D612BC8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D027C-09D7-4E41-83FD-94FDAD7D9E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973C183-5BCC-4123-AA0E-3BA0955FEA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D04E08-C12A-43A3-8F18-2C0F060219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2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DE1BA27-EC82-493A-AA5C-276AB5497DB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94E469-939C-4DAC-B53E-3B41E84C203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40A342B-29A2-46A5-AAE5-2AC2EC48C10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80FFE0F-DDB7-4B09-8FFB-738CC3E5F1E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523EAD-0ED3-4492-A998-BF507715FD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F22BD21-75A0-4C34-8A97-D3B76D6A9C8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44726D-B2A2-4CE3-A180-232103AAF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867DD2-789F-4368-B428-79B245E173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1812AF0-B104-49EF-A685-337C2A5B24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3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741A31-FD79-46F7-9A21-16B3BDC9B5C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AC2CE2-076D-4E10-8ABA-717C11BA8C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2FA03-D378-49C8-B646-7EA19BF4816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6A232C-D8D0-4605-AE1B-98C8266FBC8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0B3947-843D-44ED-A08E-6AFE6E816A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5C58F9A-EF97-460B-9366-027B1823F0D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B28653-2D8F-40B1-8A95-94371C3F5B1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4CE5D97-DE8C-4072-8EE8-641162D0D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D896B-16C4-403E-A13F-FF88415FA0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4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1513522-DFF7-4B83-85BC-5A22A8359A5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021871-B29C-46FA-822D-BDF3222B97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C91253-714E-4E74-B524-FC675935D8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39CFB-3C5D-4E64-BA56-14CEF5A942D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6A524C5-D77A-40F4-AE12-919166C0B7B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31F0676-2AC6-4C98-BA43-D88544625E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87EC48-6906-4FB7-A06A-FA96C4A619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19F5015-459D-4BEA-B4CE-A506BD96154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52BC0B7-6BF4-4BFA-8C60-FAE3C51E1DC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5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D6BF558-3D18-4226-9B9E-987B26CB350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140174-E370-4EA4-8E52-135B1D1F48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7A5A8-FD12-4968-B85A-942C6F5E65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942892E-1FE0-43F3-AABC-84B31B5780E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F8134A-F3E8-4665-8280-3FFE00670C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D60A981-7BAA-420F-B703-91F84FC2BA7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3FC5B90-9067-4B66-B838-DA0E0C0AD7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18E326D-ADF2-49F2-9E1F-1564BC2E74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392CBB-7798-4226-B12B-112CF84044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C4757DB-B2D8-4114-A155-31BF00F11BC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680B4-597E-4932-BC1A-24523E4E2B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49DC35-F31D-499F-983A-5F0EBA16FF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BD215F-7ACA-4ACA-8B63-4AF8E109A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AF3B38-5C52-41F8-A380-2703757A4A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35BF6A-5DA9-496E-B6B0-043CE96D847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B623C2-7750-42FA-9E4E-2B3A734B86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302E38E-98B8-4DB4-B00C-5E1A403D36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208334-3363-43EA-B353-923D5D0F71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31F11F3-03C4-4AB8-8193-36041D0FE5B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9FC975-50AE-4FBF-B2B4-13D037BC24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335C3-C476-46AA-9276-C324B0AE9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6DD7847-E190-48CD-9BF4-5A97926A3F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71AF19-A818-46F7-833E-4ABD1E46EA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DE481D-081A-4B53-9235-6C3D86D2B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A73012-81BD-4E4A-8CE7-CA8A1F2EBD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F45A2ED-FAB7-445F-83DB-34D49D267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C4D2B2-1AFF-4FA0-B16A-579C9ADE91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7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921CAA6-B350-4F43-8B82-22D6810C0361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7502DB-E55F-47E7-BB36-8F73D80CB12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DAE237-81C0-4315-8204-928FA85AA0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DE6F286-962A-4814-9797-66FF5904FA79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4339E28-ABA8-402B-9C48-935FEABFB0E4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ACF1ED-CDA1-469A-9C08-3090AD62607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18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CD4E66F-0328-4134-8C40-66606250CEC0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C6B12B-BB18-4008-A1E0-885AD74611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FB12592-1FF3-43C0-91F0-79F0DB54B204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B5E60B4-536E-436F-B8C3-466BE66A22CF}"/>
            </a:ext>
          </a:extLst>
        </xdr:cNvPr>
        <xdr:cNvSpPr/>
      </xdr:nvSpPr>
      <xdr:spPr>
        <a:xfrm>
          <a:off x="3800475" y="265271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F11D1E7A-1467-40BC-9974-7BF0B2F6F6A7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9272C4F-D51F-4103-81EF-2F65F0CA4AF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4F0ED7-DFFF-48CD-8545-9478BAC55C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53304-67C3-441C-876E-B0E48C0C55C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04489-478D-43EE-9918-2CEDCB0E039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5DBD48E-02C8-4769-AF0B-751EC9C12E2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F0C53B-DC9A-48E9-B548-DD45305154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3C117-3FAD-46F2-93AB-C10AE4D374B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6A94FC-C359-42CE-B028-FE30158DCC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AF1ED4-6832-4FA2-B4C3-1D981EC3DA2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5C9FB4-95C9-44D5-99DC-35069A52763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A1F934-91F2-4A48-940D-C632DA1CA6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BA269-49D7-4C64-8BD2-47380409CB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F7EB17-7C64-4BE5-96E0-04ABF7ABB7E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560424-DB82-4121-ABB7-19E646AF41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20C42B-8AD1-4C32-A014-EC6E4AE5FD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C1C206-DFCF-477D-A551-1D0C25310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F713B1-7CCE-4B1D-BC27-7E739CB4D87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F1E141-CE8A-40C3-8B2B-D702C91DED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E2B602F-2321-488B-8593-386696DE3E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4CD153-2E2B-4F94-94D3-C5A1B0AA77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0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CFCE48E9-080C-470D-8C2B-C8F619C318B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FCF42-3AB0-442E-A28C-028F191E0C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3204884-7269-4141-8C2F-A6D3B08106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CC7B0AB-2A31-4233-B21F-60A7A08AA9A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45DD527-4EA2-4346-8B59-15E5998678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B0879CD-D279-44A1-A2F6-8CA14C78453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0CA485-22F6-4CEF-8F96-16ED99D2AA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7DF0A6-1E98-414B-9C60-1952D26514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F1740-8D32-4729-BEAA-D9236818AC1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1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C20E632-300A-4D1E-A007-3196F4F3A1D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35B1BA-6484-48CC-A0E1-78739A87FE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7CA1DB2-F3FB-4451-A8D0-7C03E040A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A3921F-7A33-4800-AA2E-191527B5AE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632663-B370-4B6B-BE80-B83FE20B221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B1929C-870D-4454-BB45-652D6D2EF62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0CE7DE-0E00-4DDA-B5D2-DFA11C5EEDC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428D18C-BC62-4E95-B46F-7F98EE637D2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5C03E7-FB10-485B-8AB2-5029B30DA8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2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0177EC1-004C-40DC-9C4A-55E3D57343D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086F78-BCBF-4AA3-8206-DA2DBADDA4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DC997AD-BB3B-44B8-8578-4263690CF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8C1EB3-0CC6-4996-AF92-0DD2B31D8C3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6CF909-3C56-41CE-8DBA-C0C4A6E179F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AAEBA1-BCB0-46D0-9691-23901D0E6F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98EFEE-D2C4-4EF5-B4C9-73BD1CB6EBC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AA61E2-09A8-464D-BCAD-F187DC3D41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808F19-AEF2-45EC-A1F7-7FD8A96EE69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3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303BF4F-7A13-4C9C-B434-0E49ECEFC11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4E074-C048-46ED-9223-0F1DD22FC2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EAEA1F-9B26-489A-82F1-C4886AECD6B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DB1639-398B-406A-92BA-53BFA3D820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8D7B0B-37A1-40C2-B7AC-79652465F4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7085D27-CCFE-4041-8AB4-2262ADE9E46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26F810-FCFA-4853-8ECC-87A307ECF61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D04F9C-4BCA-4D6F-8A3B-3DE816ABB02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E6111B-5EC6-4AD7-89C5-BC307B0F028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4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41802F2-6E16-4DC9-844B-D383643A6B1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AE0C37-D6F0-4332-BF34-1657F8B04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45C942-40AB-4A06-B704-8275EB6F6A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9F7F7D-5AA5-4DB7-8152-B99F7F936EF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922E8-7865-4196-9B2C-B0ACE62105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2F3042-C5E7-4395-952F-C92ECD38E23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40870D-586F-478C-950B-6E1B9A8EF4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FCD821A-9CF5-4D58-BC6E-2425598E75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687A57-85FA-442F-849B-094B73535C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5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3D8C1BC-6BE2-4EFC-8534-49B71CB2FA0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1EC073-62D1-4564-B66D-55CF1E66AAA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481473-B11E-4555-94BB-AFDDB6AC5B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292C45-D356-458B-BDC5-09464186FE0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879157-C5CC-4C3E-832F-FD21162291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E9C16F-6A92-4519-9B0D-04829C92146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ECA45-9A91-4D28-83FD-1D6F3E2C401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8B76F00-1918-4B5B-A6CA-102030CB3F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FF29AF-35E3-41EE-BE08-487D6DCCE1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6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20C68A7-FDC1-45AE-AA55-06C0B6BD204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E4CBD46-FF9C-495E-B571-E8603F2822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855263F-8AB9-487F-AC3F-ED7663FEB6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A548E-A65B-4650-AD97-EC0BF1FB62B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3E505-7B39-4EAF-A093-1E0C7DDE22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6FB73A4-61A1-4BE1-A4D7-F4578326FBD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64E0FA-2634-40D7-9C27-6124ECE63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131C01E-BFDC-4D0F-BC67-AB4296C50E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F69D2A-86A1-4E50-81D1-AE2D5CC92D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7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0C7CBA5-0402-400B-8A01-492AAB9E428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88DAA5-8951-4D1F-8027-63A6E46F675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7357F3-2522-4598-9D0C-3389BD5FDED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DEFA07A0-33DC-464C-A970-9F4E37AF4EB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73DFC4-AB08-479D-BCD2-CC125DDE2A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A685CBE-346A-4903-844C-97D8A4B5F27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3AA07A-8C35-42CA-8C1B-9C0831AFE6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7BBCCCF-530E-4D94-810C-736D1C3A3F8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750D755-1105-4162-8AFC-BDC33F54A9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080D82-5FA1-4E86-8CF6-2761EA79CEB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0E24F4-AB3D-4697-B246-989CFC6D88F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F05015-688B-41BF-B83A-7BBC55A94F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48700-0686-4640-8242-3DAAD7F06FD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EFD9F2-1975-483C-87F6-6CE6F610C5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A0FD5E-3D03-42BB-A1BA-4E636BA737B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F55C9F-0B98-4C9A-ACBB-9E938C8D4B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D39FC7D-EC2E-43D8-9FFC-1081A3FD13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D39AA8-573E-432D-ACF8-8C930E803D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1F5C3A1-9201-4174-8B83-2866CD27C47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579F1B-B3C1-4489-A324-DD979B41354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E15B2-7206-4A2E-8313-B013A90315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16F016-A148-4903-9B99-630F7309FD9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195D36-A210-497B-B7E3-53D5829D6C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63F718-1938-49C7-8EF0-29EE708FE9E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771133-F731-45D6-87A2-677D11ADA6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1E14484-AF15-4D1C-B71E-AF5AA2526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D41914-FE2A-4F8C-885C-BB744E1A0B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46F09DC-5BD4-4918-B8D0-4BAA3631573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A4E536-7310-4B8B-AEC8-503C7EC898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2EEACCE-6E49-4BA3-9A37-95778B5F69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334431-257F-420B-A256-43D913C1625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C5E788-FC53-4417-8C15-5456AF3954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E001A0-E3AD-4A7D-8E9C-F70C0C10602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2E1E01-DA66-4F90-A57B-6DF0B701B35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E9184DB-8669-4EC3-A806-7548EC133F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628BD9-7B42-4B82-A92C-59D5C4F52E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0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306E63A-5B18-4528-8960-9F4F795C5F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7E0869-16A4-4CC2-83E3-572AA2FBC8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6F47FE5-D412-452D-9927-F5A4A399263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C96E5F-A639-429C-AB29-EE072D210CD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27B052-0848-42A2-9558-0740FF013B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84AC0C-F65C-4AFF-B123-511799C9FB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0B4F4D-572E-4FCF-9777-0ABCD435F1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18FD738-52DA-4744-8998-33E3ABE12D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8058D8-0002-49B3-A16C-B1979D547F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1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9C88307-8D93-45A9-9A8F-CDE207BC652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133C225-B655-45D8-9EB2-7D1AE610EAA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8D58AE-E085-44BD-AD91-2228B1FC5E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9ABDC0-C9D7-4080-81DF-BDD28A7634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611DBD-990F-4F00-9F91-8A097ED5BC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FC5380-B78E-4D72-A32D-0AD9E7AE2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2609E30-614D-42EE-AB9E-8128BE581A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6A7F8EF-D5CC-4C18-86DE-B92A64FFDEA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7DDE08-B895-4B55-B29E-5DA8566169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2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44122A8-4379-4E13-9928-68B5B75E46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E401B4-6433-4B23-A969-DCE45ABA02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5698A9-13DA-4A01-AFFC-B7985A790C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2CB143A-DD28-49B9-98EC-FE333068462C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30E6A8-EF58-412A-A2A3-E3C8134686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31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AE466F-2E50-4FD8-9884-BB4C2F13874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E345988-9191-4824-895C-6A10374F69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1459C2C-85ED-477D-B4B9-FF9AC53755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15DB0-0E76-4812-A1E3-D900C8EBA4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3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AA07526-CFD1-4142-ADFB-160E34CE3B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1A39D5-8607-468E-B5BC-8ED6D80ABC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15E8C0-FC51-4ECE-A5F3-2DFA6BA27DA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CE5C6F8-5CB7-4177-82D9-287E307BAAA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2A47BE-BC5E-4676-9AA4-923D2810B1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33F3F4-556C-4BF8-8BD2-81066373849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1E1B65-2F0A-49C7-B9F1-B99CDD9392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D027657-E3E9-40D8-8601-A16627860C0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E79F8F-1C7B-49F8-A782-858F8113CA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E702696-7841-42AD-B574-F5D43ACB5A1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4D78B9-0CDD-4715-B72D-1003B08A38D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6E7063-5A57-49F7-85FC-0C6AEC815E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B086C4-611E-48FA-BF9E-F009A184771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07B6D-3FCD-432B-849A-DEEDE50447C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E93BB-508E-49CF-B174-4EF2D5439AA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C630E39-C81D-4F1D-9781-81A6BBBB28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1526B4-4E40-49F3-89C0-CEB8D3F0FE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8DD1A5-A1F7-44DC-B8C3-B75C5481CE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42D75F-3C3C-4742-9ABF-A9E2C015329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E36647-798E-4D37-955E-33001C43F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879516B-2B28-4F84-8F90-F5CC3702A4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1FFC9C-8D8B-4FFF-AFDD-6A0FC145DB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3E1D77-D0AA-4DC1-9D32-7AF5CBA89E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4F2157-E9D9-49BA-95E5-88DC6CEB56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362C146-E027-4FF7-8BA9-F41149F99D6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CF5BEE-F48F-4FB4-8E15-53EA680E31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0B9DD5-BE57-4A83-944E-BCF2146CB38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32CF34-3EA7-4181-8BA6-DBA5D9FAFC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25A0E5-DE46-49A3-BF25-8D03545FA6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D450A8-B2B7-49D9-8807-40887E27CD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45D0129-764C-487D-80B0-36C558A94F1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F22F6A-A25A-411D-8A63-C4F05BAF957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6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1A9563C-6A89-4EF2-BB5E-AC43305CA1A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A7149E-22B3-4B8A-8F43-AA798F5FC85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EA9340-F93A-49F8-B1C1-065B7877A8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661C9C3-09B0-49B6-AA01-11DED5BE2C1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940FDD-6823-4369-AB01-05AAEFAA55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1606D0A-160F-4941-9B11-DE4511468B5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17BCBB8-ADA3-4429-95A7-6966798021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D1AE6F-0B97-410C-83EF-0686ECC3F5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C661-98A1-4080-B867-DFE0189344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7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16B0156-9231-4431-8C81-FA432C3015B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24E23B5-28A2-40CC-98A3-9400D1B418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DF9937D-EBEE-44DC-9252-63701C3C02E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B6009F-D534-46A8-B118-1F1C5B8408F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99CDBB4-6AC0-46D2-90C4-3CD055A9088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CD1F6B-8167-4D8D-9739-5DC6D75D9D8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19D4CC-1428-4F2D-9E67-07843652F0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7D4C5BA-C80F-44AF-90AE-71D6C7EC74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E4FBEA0-E7B5-4EDC-B1D7-776D4AD627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8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69C11101-FE01-42D0-B835-DEA1B622E88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59D646-39F9-4528-90B0-64947A4DC6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4DF3FF-145B-4FD1-B2E2-CDFE621612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85450-33A8-49BD-A9BC-4758DFD3368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C2E750-8A11-4038-8490-8B9C044E70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9B1B0-BC67-46AF-A05B-141F7E0021B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38EA11-6F7B-42D8-B34F-245ECD40A8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37DD628-5A4A-4162-AFBA-1FD4CC9DC0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6F59A3-C889-435F-B4E2-698911ACC1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9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6D07606-0656-4573-A5BD-DBB629885AE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738BA25-D4CE-4537-B1D2-53883F8ACDE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B32D12-B9A4-4312-A981-4109FB6827D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D4ED9E-D233-43ED-A24C-31AB1BD0E6C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09F502-99C7-415D-8386-0782F760F5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D5EDDF-9FFD-4864-82F0-DFC3C98E048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827FE62-EE64-42CE-ABD5-C899BF1C57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2E7972-68D6-472E-90D7-8AB4E0BE33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B4A831-01ED-4B2F-8AC6-0063255A3D0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0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19A8977-EEDD-4918-816D-089B44BEBE3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4915A7-9B7B-4505-A39D-CDC9CC40D1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28AFE6-4627-4B6F-BF3B-060BE13A039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DE80DD-C903-4205-8702-72915614C40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9A7C5A-3EE8-433A-B06F-D38F3D4E8E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7B3ADA-86DF-43FA-9C2F-1A8536C23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7A257C-0B64-4B81-9D8F-C71CD536BF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6C2555A-0670-4D6E-9A8F-7C45DDE28E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4615F3-44F4-4F6D-A791-5E5B3F1677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1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E660D8-E280-47A7-B015-76BADD057C1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CC9C2-06B4-47C3-9890-649D99F3F5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A831A4-5F9C-4859-9E94-EA7785438BF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72D84-931E-479E-9F63-59DE26059137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3F3F523-A804-4686-8FE6-DDACBE39C075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EA8554-403B-457B-B189-FB6A0E08CA55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9F04D5-BF6A-418E-AFFD-FC1C5544690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9E3B622-8E42-4B99-9B5E-1F6059571879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C21E47-5AAF-464F-9778-408BD58C9502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2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26F0B8E-1101-4B38-8699-A9292F930416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A349A7-CDB6-4270-BF0A-A0933A6FA2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8958A1-7497-4F21-B4EC-3D94CF5A00E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7679AF-3659-4C0C-A153-965CC0D9EB40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736249-EC12-4B11-AD49-30713CA6AE5C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BAF7FC-54B4-4578-A199-70ACC37DA20E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B0661F-DBF6-418D-85A5-DCBE22A68545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8AA6082-0E86-411E-97D7-DB193CB8E153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025D69-9617-4706-8AA3-4370048552B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30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271CC7EC-A8B7-4037-BE83-7380BB5FDE59}"/>
            </a:ext>
          </a:extLst>
        </xdr:cNvPr>
        <xdr:cNvSpPr/>
      </xdr:nvSpPr>
      <xdr:spPr>
        <a:xfrm>
          <a:off x="3800475" y="270224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10C3CC5-A200-4DC8-9598-DE832F2EDA3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C2E37F-AA91-4355-BD61-D3C1AD005C04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23</xdr:row>
      <xdr:rowOff>0</xdr:rowOff>
    </xdr:from>
    <xdr:ext cx="314325" cy="323850"/>
    <xdr:sp macro="" textlink="">
      <xdr:nvSpPr>
        <xdr:cNvPr id="43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F44F0392-27DA-4C74-B488-B4F0C9A9EAB2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23</xdr:row>
      <xdr:rowOff>0</xdr:rowOff>
    </xdr:from>
    <xdr:ext cx="314325" cy="314325"/>
    <xdr:sp macro="" textlink="">
      <xdr:nvSpPr>
        <xdr:cNvPr id="4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9671D2-0C88-4435-8664-713FF1173B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23</xdr:row>
      <xdr:rowOff>0</xdr:rowOff>
    </xdr:from>
    <xdr:ext cx="314325" cy="323850"/>
    <xdr:sp macro="" textlink="">
      <xdr:nvSpPr>
        <xdr:cNvPr id="43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9B820A9-89A1-4B12-9983-81005E2CE6E3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23</xdr:row>
      <xdr:rowOff>0</xdr:rowOff>
    </xdr:from>
    <xdr:ext cx="314325" cy="314325"/>
    <xdr:sp macro="" textlink="">
      <xdr:nvSpPr>
        <xdr:cNvPr id="4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7232CD7-9EC3-4A71-A70E-516F6603A44C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23</xdr:row>
      <xdr:rowOff>0</xdr:rowOff>
    </xdr:from>
    <xdr:ext cx="314325" cy="314325"/>
    <xdr:sp macro="" textlink="">
      <xdr:nvSpPr>
        <xdr:cNvPr id="437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6DF4C9C7-981E-474A-A648-521E0D520FC6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23</xdr:row>
      <xdr:rowOff>0</xdr:rowOff>
    </xdr:from>
    <xdr:ext cx="314325" cy="314325"/>
    <xdr:sp macro="" textlink="">
      <xdr:nvSpPr>
        <xdr:cNvPr id="4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E7E451-36B3-49AC-B055-3D25A2621B6E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23</xdr:row>
      <xdr:rowOff>0</xdr:rowOff>
    </xdr:from>
    <xdr:ext cx="314325" cy="304800"/>
    <xdr:sp macro="" textlink="">
      <xdr:nvSpPr>
        <xdr:cNvPr id="439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06BE3554-C58E-49CD-ACCB-043A54441611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23</xdr:row>
      <xdr:rowOff>0</xdr:rowOff>
    </xdr:from>
    <xdr:ext cx="314325" cy="314325"/>
    <xdr:sp macro="" textlink="">
      <xdr:nvSpPr>
        <xdr:cNvPr id="4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AE84D2-6D04-4722-B386-C16596459CF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23</xdr:row>
      <xdr:rowOff>0</xdr:rowOff>
    </xdr:from>
    <xdr:ext cx="314325" cy="314325"/>
    <xdr:sp macro="" textlink="">
      <xdr:nvSpPr>
        <xdr:cNvPr id="4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23719F-D988-493C-A828-A5479D0C31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23</xdr:row>
      <xdr:rowOff>0</xdr:rowOff>
    </xdr:from>
    <xdr:ext cx="314325" cy="323850"/>
    <xdr:sp macro="" textlink="">
      <xdr:nvSpPr>
        <xdr:cNvPr id="44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6DDC69A-8C0D-412D-8AE4-1F1166EB0640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23</xdr:row>
      <xdr:rowOff>0</xdr:rowOff>
    </xdr:from>
    <xdr:ext cx="314325" cy="314325"/>
    <xdr:sp macro="" textlink="">
      <xdr:nvSpPr>
        <xdr:cNvPr id="4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8CF290-A977-40FA-AA71-547CC9222A4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23</xdr:row>
      <xdr:rowOff>0</xdr:rowOff>
    </xdr:from>
    <xdr:ext cx="314325" cy="323850"/>
    <xdr:sp macro="" textlink="">
      <xdr:nvSpPr>
        <xdr:cNvPr id="44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DD5C1F3-A0BC-469C-BBB8-3A8C656CE018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23</xdr:row>
      <xdr:rowOff>0</xdr:rowOff>
    </xdr:from>
    <xdr:ext cx="314325" cy="314325"/>
    <xdr:sp macro="" textlink="">
      <xdr:nvSpPr>
        <xdr:cNvPr id="4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2FB1A-9B79-4364-A382-796FAAEF0CD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23</xdr:row>
      <xdr:rowOff>0</xdr:rowOff>
    </xdr:from>
    <xdr:ext cx="314325" cy="314325"/>
    <xdr:sp macro="" textlink="">
      <xdr:nvSpPr>
        <xdr:cNvPr id="446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6CCF342-E5D1-4D0C-A9AE-E5270DA29929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23</xdr:row>
      <xdr:rowOff>0</xdr:rowOff>
    </xdr:from>
    <xdr:ext cx="314325" cy="314325"/>
    <xdr:sp macro="" textlink="">
      <xdr:nvSpPr>
        <xdr:cNvPr id="4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8B03BC-7F2B-4A96-8FBA-A43B7042264A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23</xdr:row>
      <xdr:rowOff>0</xdr:rowOff>
    </xdr:from>
    <xdr:ext cx="314325" cy="304800"/>
    <xdr:sp macro="" textlink="">
      <xdr:nvSpPr>
        <xdr:cNvPr id="448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CB9B5F12-0456-4FE9-8C37-4A7392435145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23</xdr:row>
      <xdr:rowOff>0</xdr:rowOff>
    </xdr:from>
    <xdr:ext cx="314325" cy="314325"/>
    <xdr:sp macro="" textlink="">
      <xdr:nvSpPr>
        <xdr:cNvPr id="4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B6615-8469-4B66-87DE-8398F61E416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23</xdr:row>
      <xdr:rowOff>0</xdr:rowOff>
    </xdr:from>
    <xdr:ext cx="314325" cy="314325"/>
    <xdr:sp macro="" textlink="">
      <xdr:nvSpPr>
        <xdr:cNvPr id="4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5988F8-C205-425D-8361-0FB4B3646915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24</xdr:row>
      <xdr:rowOff>0</xdr:rowOff>
    </xdr:from>
    <xdr:ext cx="304800" cy="314325"/>
    <xdr:sp macro="" textlink="">
      <xdr:nvSpPr>
        <xdr:cNvPr id="4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5C6219-D0DE-4D67-B15D-44F94073C5FF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24</xdr:row>
      <xdr:rowOff>0</xdr:rowOff>
    </xdr:from>
    <xdr:ext cx="314325" cy="314325"/>
    <xdr:sp macro="" textlink="">
      <xdr:nvSpPr>
        <xdr:cNvPr id="4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47871A-34CA-42A6-9FF9-A6E4DF4A661E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24</xdr:row>
      <xdr:rowOff>0</xdr:rowOff>
    </xdr:from>
    <xdr:ext cx="304800" cy="314325"/>
    <xdr:sp macro="" textlink="">
      <xdr:nvSpPr>
        <xdr:cNvPr id="4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2E4338-C815-4016-ADB8-9C53E1D3AF3A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24</xdr:row>
      <xdr:rowOff>0</xdr:rowOff>
    </xdr:from>
    <xdr:ext cx="314325" cy="314325"/>
    <xdr:sp macro="" textlink="">
      <xdr:nvSpPr>
        <xdr:cNvPr id="4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0171A8-913D-47CB-AE9D-4ACED8949B88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24</xdr:row>
      <xdr:rowOff>0</xdr:rowOff>
    </xdr:from>
    <xdr:ext cx="314325" cy="314325"/>
    <xdr:sp macro="" textlink="">
      <xdr:nvSpPr>
        <xdr:cNvPr id="455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0643AFC1-1C00-4234-9F29-48494AD11419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24</xdr:row>
      <xdr:rowOff>0</xdr:rowOff>
    </xdr:from>
    <xdr:ext cx="314325" cy="314325"/>
    <xdr:sp macro="" textlink="">
      <xdr:nvSpPr>
        <xdr:cNvPr id="4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D2D1FF-7EA1-4C5C-B7D0-91A56423D4A6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24</xdr:row>
      <xdr:rowOff>0</xdr:rowOff>
    </xdr:from>
    <xdr:ext cx="314325" cy="304800"/>
    <xdr:sp macro="" textlink="">
      <xdr:nvSpPr>
        <xdr:cNvPr id="457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B6A21215-B2CF-44BF-AB56-B930487ACDFE}"/>
            </a:ext>
          </a:extLst>
        </xdr:cNvPr>
        <xdr:cNvSpPr/>
      </xdr:nvSpPr>
      <xdr:spPr>
        <a:xfrm>
          <a:off x="3800475" y="498062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24</xdr:row>
      <xdr:rowOff>0</xdr:rowOff>
    </xdr:from>
    <xdr:ext cx="314325" cy="314325"/>
    <xdr:sp macro="" textlink="">
      <xdr:nvSpPr>
        <xdr:cNvPr id="4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BE05A8-F24E-47AC-BF21-73649544BAE0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24</xdr:row>
      <xdr:rowOff>0</xdr:rowOff>
    </xdr:from>
    <xdr:ext cx="314325" cy="314325"/>
    <xdr:sp macro="" textlink="">
      <xdr:nvSpPr>
        <xdr:cNvPr id="4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7FD8A-B7AB-47BC-BE24-47AF6E7CC061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17D809-00C8-481B-885D-0C370A563CE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430720-E288-42FA-8C08-3F97FADDBD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BAB4E7E-456C-4142-BD1A-E3E71D55ECC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2C6789-A9F4-43C0-AF34-B86D3D5395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98BDE2B-AFEA-4600-9C51-56A39C77EC0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A4E662-0A02-48F3-9629-5187E3AD17A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49EE5B5-97F3-4157-89D0-3A83EB2ADBE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ED50EA-62ED-45F0-88E0-BC578CF7CB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CBC88F-2F61-4CA5-9610-5CB1C773883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20A763-4849-4292-92E3-D96E7DDE53B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6EAA0C-D62E-4837-B832-67FA8925AFE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2BA72-3CB3-4A15-B869-945056221A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567741-B68F-483A-874A-6981BBA2933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2E0E08-D757-4270-B343-25C8AB76D4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5D0554-9CF0-435D-8B59-6A21D2A03E9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514F72B-C321-4141-AA9B-D4B24ED63D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3D34F-D572-4FF4-964A-0F4A12F6B5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F855B7-ACD2-4783-A5E8-A2CCDF6C3D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87351AC-F235-4A2A-93AF-CCDDB5978B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4885BF-3A8C-4695-ACCF-BF6A6F2D7B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92DDF90-662D-4426-BC9A-C2B2C8F22CE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121F0-4E05-4C79-A147-65BB4789938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6948EA-FB0E-4584-8BDA-54564E112E5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F45EC58-6D51-4478-B6FF-1EE3BDB7B9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9302E0-0BA2-4DCB-97F9-2EEE04F941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0132FEC-CA49-4AA6-88B3-0034BFC7862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0264254-55B3-4E3D-8C70-20394113B49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82AA044-E8E3-475B-8CCE-7AC6DB1A4D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57CC1-BDEF-4B31-BCA5-AB11A0D4F6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78C9090-72E9-49C5-8079-B74E657650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DE6CA5-D412-45E4-8240-38DCC9EF95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548CC4D-6E61-40C9-BBE6-CAD7382787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AE5F4E-C977-43D4-986E-75E8FFC2703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AD3EFC2-9CF9-4C99-9FC7-87C0F2EEB46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54D0031-6E4D-423A-8DAC-2E24DCA0BFB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048180-42B6-47CD-AFD8-5D484FD25AB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59A743A-9C7A-47C1-9D86-AB5C37EEC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2CE5E4-768C-4BE8-8E6A-C477A392B0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9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3844C31-A42D-477E-83DA-728639C2A4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B75057-A817-45B9-9B7D-7564F663B0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7697B5-4DA2-4DEC-89D5-DDD73586FA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0A6837-004A-40EF-B73F-2A4DE874CB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47CDE7-2371-4C3C-9A01-7C940C3E14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36925-440D-4E13-A1BF-B6FD3A0279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DBAC0D-16F3-4CE5-A3CE-528BCE3366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A6C31D6-3FE5-4C3A-8A09-3D5260C14BF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B1B587-D7D9-4D0F-BA7F-86E9E2B5D6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0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1074CF-B3B5-41BE-92CB-F73E41CA1B7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088F0B-AAF3-4A2A-8B3C-41062559BC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78DDF3-F6D6-4A62-8F55-EE53645925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EF3FC9-40F0-4A9D-978A-08FCD801A1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6EC6A8-E34E-4CAD-A960-D26E7A93B4A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17E461-5AF0-4461-A81B-AD03C3974FB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DAC8F9-55E8-4A74-BE0F-1D1DCCADB7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74BF79A-73F3-412B-AD97-846F7BCDDDA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B6FF42-5EC0-458D-8674-762A672FFA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1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9358CA2-FD5A-434F-AFB0-5C0F1767BC5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572B36-3BA8-43A1-8011-6F8851C806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7CA980-624F-4523-AD26-3B0AD9DF4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7B3BE6-32EA-4668-9ED0-C45D3B1798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9D085B-84B8-4CD8-92E9-89DEC46B1DE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B196D8-8B7E-49B5-9E00-BFA1C7EB3D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68002C-EFCA-49EB-B523-37F38F3439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724115F-C2CA-4C73-9075-CCEEECBF9D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550F8D-C01A-43FF-A6A7-81448AF8D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2BBA6AF-9D30-4BE6-A43C-A33A09DFD8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241CB76-9E2F-4F1A-8FF0-C2489AAC131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449ECE-9CA6-4C83-916D-421D54167AE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10E32-CCE4-4BFB-904C-1480CE57BE6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7DE43-FF5D-4922-A23A-8798DDBFE8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6A190B-FF45-4D72-AE65-8996BA89A81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799769-25DF-4231-9D19-A04BC4D878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8E03440-606F-4591-A29B-35C7065DA3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A6116D5-53D1-408D-9A6C-65301EC759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71F5047-6E90-4F43-AEF6-055EC1852E9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7867AE-4C70-42E6-AE7B-D39F611167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702CE9-5CB0-4B33-BBE4-BFE69F32A1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38F896-FA4F-4BDC-B5F5-1ED83FB5B75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41CEAB-61B8-4DF6-8A6C-99E5FDB42F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118BF87-3BE1-463C-913E-CDBCB16B2C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3219F3-429C-4D73-A122-6A5CCABBF8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B7935D-EA8A-4628-8DBD-8F1C796910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BDCC42-40F6-4535-8C23-5128FFE4B9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242B555-DA3A-4334-97B8-6C061611322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F9BE80-DD70-427B-B460-4DA8C02D0B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B58273-DAFE-4BB7-A518-B2E0DF67B1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B977F1D3-1218-4278-98F0-2093C46B637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D867F-461B-46F5-AF2D-70E6826EAC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8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7255854-C97D-4B41-84D3-8D684462C04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1009D-9733-4BF2-9CF5-97AD062817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AFC48E4-7C84-47C1-9E8F-286E9A438A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C39B18-3046-48F7-9E00-FD8D6889D3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D088DA6-68CF-4E41-B103-807FB72C133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0DB68-7E38-4513-BFE2-93494135059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BE21947-975A-436C-B03B-2630029DA34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B5A86E-CC75-4D1D-83BC-F13C5ED9F9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CE5353-92A3-4DE0-96BA-0FD3E00222B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84B898-CC30-4404-B467-2F64DD48843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7A0176-7A6D-4C96-A421-B873D84DE9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0BD5238-167E-4871-B0A5-82B8B4459E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38F7CF-59FC-4DEE-AC97-F21B0875D2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630DC17-FAF4-4C4F-81FB-F677A200486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103E6B-BC56-467B-A01A-1BD8E7E907A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A1D4F6-174D-4606-A326-E01B5AA2B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C7B55A-5084-4C82-9C12-EC0DC20B45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1C8CC3-2C11-405A-B7CE-601E7476C4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C0B676-44EE-40F9-B02D-BF79A2B872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FD341EA-666D-4C4B-BE30-147D7CE746B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6724B9E-68EC-44BC-A324-CC5C39B6C4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898534-7239-4A9F-8E2D-79437B7632F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7E46C7A-74E8-48BE-8F3B-F0C53CA8575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1F1020-BA94-46A0-98D8-794DE0F579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3E6845-6730-4E63-86EB-BD50B29AA4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C908064-E2BC-4BD5-8F41-A5AA7BF8971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CD20A1-5A62-4724-9737-A837FFD142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B0E685D-F9A9-4218-A466-E5C5CB43E14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EC32EFA-0F11-41C1-8D66-D1138B14E5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8B7198A-905A-490E-AAFA-6EC02BC242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8E8471-A83E-4F49-A30B-727A76718F2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A8EB537-4027-421E-832C-769E8BADC208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90743B-811F-42BC-8977-5E615488B3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2AD22D-7E31-409C-93CB-CC2014C3C19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6436E-302F-4D99-A077-635BB304BA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386672-D556-439B-A813-88609455D3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C5B12-1EB6-4200-B416-6186A8F8A6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90E12-3078-4546-BDAE-755411D028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C9A81AF-AF23-478D-9462-D8A7EBE75D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31D67F6-D52F-42E9-8748-3EE19ED99F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CCCC3B-2BA1-4FC1-A0F4-F8C38BEA8866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D7954-8D13-46F1-9A5C-5036505EF8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EBE4BA-A6AC-4AF3-8BAC-6675E7CFC6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480063C-2350-48F7-82B0-ED5355B965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78BA20-AF7E-4337-BBDD-9828B295FA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9CB5F4-B506-4F13-B023-647AF23F50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7738F55-07CD-4801-B9A9-9866A7F28D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8774EC5-C87C-4444-A072-FC7DB080B16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2D1ABD-5D09-4DD3-A491-3C819DF70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C4C1CEF-29BF-418B-8F62-5245CA53D60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F06A37F-CA5A-4DE9-B1D1-AA2CD19B46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0456E0-C28B-4384-8E32-41650BC980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FC43949-31E6-4972-826A-29217D05263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F9037E-5741-4866-A38A-F116FCE96C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C1352F3-744D-45CB-A6A5-7561077EA8D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A4C9B-D928-49B0-BC0B-F5CCB5338B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C984655-CEEA-4619-81BF-567E03B347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3B4C1E-3111-4502-96DB-1103DC9E36F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4EE82D4-D6BA-49E6-ACFF-3E7F9BE7198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FAF20A3-AA25-46D6-864A-EAA577A74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66D04AD-EB54-4450-83AC-7AB9CB415C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737794-4E8B-463D-97A1-33CEC80ECBE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178E8B-A624-401D-A61E-9934E047E5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527D5-209D-4CDF-804F-96AAD7298A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DFE2FE-58B7-401A-B554-1A838BF2C4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F841758-27A2-4A57-9D40-B536B9F4C4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C748DE1-CACF-424D-BE43-5DE5697808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1EF3CA3-DECC-4DDE-889E-C5B736FD7F8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731FC-AF3A-460D-8458-020C50A62D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8266DF9-C950-4CF9-87D1-279EFE8003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2108E-D723-4A4D-AFA6-74100C684BBF}">
  <dimension ref="A1:J533"/>
  <sheetViews>
    <sheetView tabSelected="1" topLeftCell="E1" workbookViewId="0">
      <selection activeCell="N18" sqref="N18"/>
    </sheetView>
  </sheetViews>
  <sheetFormatPr defaultColWidth="12.85546875" defaultRowHeight="15"/>
  <cols>
    <col min="1" max="1" width="6.28515625" customWidth="1"/>
    <col min="2" max="2" width="17.5703125" customWidth="1"/>
    <col min="3" max="3" width="33.140625" customWidth="1"/>
    <col min="4" max="4" width="32.140625" customWidth="1"/>
    <col min="5" max="10" width="19.140625" customWidth="1"/>
  </cols>
  <sheetData>
    <row r="1" spans="1:10" ht="12.75" customHeight="1">
      <c r="A1" s="10" t="s">
        <v>7</v>
      </c>
      <c r="B1" s="10"/>
      <c r="C1" s="10" t="s">
        <v>8</v>
      </c>
      <c r="D1" s="10" t="s">
        <v>9</v>
      </c>
      <c r="E1" s="8" t="s">
        <v>0</v>
      </c>
      <c r="F1" s="6"/>
      <c r="G1" s="6"/>
      <c r="H1" s="6"/>
      <c r="I1" s="6"/>
      <c r="J1" s="6"/>
    </row>
    <row r="2" spans="1:10" ht="12.75" customHeight="1">
      <c r="A2" s="10"/>
      <c r="B2" s="10"/>
      <c r="C2" s="10"/>
      <c r="D2" s="10"/>
      <c r="E2" s="6"/>
      <c r="F2" s="9"/>
      <c r="G2" s="9"/>
      <c r="H2" s="9"/>
      <c r="I2" s="9"/>
      <c r="J2" s="6"/>
    </row>
    <row r="3" spans="1:10" ht="12.75" customHeight="1">
      <c r="A3" s="10"/>
      <c r="B3" s="10"/>
      <c r="C3" s="10"/>
      <c r="D3" s="10"/>
      <c r="E3" s="6"/>
      <c r="F3" s="6"/>
      <c r="G3" s="6"/>
      <c r="H3" s="6"/>
      <c r="I3" s="6"/>
      <c r="J3" s="6"/>
    </row>
    <row r="4" spans="1:10" ht="15.75" customHeight="1">
      <c r="A4" s="10"/>
      <c r="B4" s="10"/>
      <c r="C4" s="10"/>
      <c r="D4" s="10"/>
      <c r="E4" s="7" t="s">
        <v>1</v>
      </c>
      <c r="F4" s="7" t="s">
        <v>2</v>
      </c>
      <c r="G4" s="7" t="s">
        <v>3</v>
      </c>
      <c r="H4" s="7" t="s">
        <v>4</v>
      </c>
      <c r="I4" s="7" t="s">
        <v>5</v>
      </c>
      <c r="J4" s="7" t="s">
        <v>6</v>
      </c>
    </row>
    <row r="5" spans="1:10" ht="12.75" customHeight="1">
      <c r="A5" s="10"/>
      <c r="B5" s="10"/>
      <c r="C5" s="10"/>
      <c r="D5" s="10"/>
      <c r="E5" s="6"/>
      <c r="F5" s="6"/>
      <c r="G5" s="6"/>
      <c r="H5" s="6"/>
      <c r="I5" s="6"/>
      <c r="J5" s="6"/>
    </row>
    <row r="6" spans="1:10" ht="12.75" customHeight="1">
      <c r="A6" s="10"/>
      <c r="B6" s="10"/>
      <c r="C6" s="10"/>
      <c r="D6" s="10"/>
      <c r="E6" s="6"/>
      <c r="F6" s="6"/>
      <c r="G6" s="6"/>
      <c r="H6" s="6"/>
      <c r="I6" s="6"/>
      <c r="J6" s="6"/>
    </row>
    <row r="7" spans="1:10" ht="12.75" customHeight="1">
      <c r="A7" s="10"/>
      <c r="B7" s="10"/>
      <c r="C7" s="10"/>
      <c r="D7" s="10"/>
      <c r="E7" s="6"/>
      <c r="F7" s="6"/>
      <c r="G7" s="6"/>
      <c r="H7" s="6"/>
      <c r="I7" s="6"/>
      <c r="J7" s="6"/>
    </row>
    <row r="8" spans="1:10" ht="12.75" customHeight="1">
      <c r="A8" s="10"/>
      <c r="B8" s="10"/>
      <c r="C8" s="10"/>
      <c r="D8" s="10"/>
      <c r="E8" s="6"/>
      <c r="F8" s="6"/>
      <c r="G8" s="6"/>
      <c r="H8" s="6"/>
      <c r="I8" s="6"/>
      <c r="J8" s="6"/>
    </row>
    <row r="9" spans="1:10" ht="12.75" customHeight="1">
      <c r="A9" s="10"/>
      <c r="B9" s="10"/>
      <c r="C9" s="10"/>
      <c r="D9" s="10"/>
      <c r="E9" s="6"/>
      <c r="F9" s="6"/>
      <c r="G9" s="6"/>
      <c r="H9" s="6"/>
      <c r="I9" s="6"/>
      <c r="J9" s="6"/>
    </row>
    <row r="10" spans="1:10" ht="12.75" customHeight="1">
      <c r="A10" s="10"/>
      <c r="B10" s="10"/>
      <c r="C10" s="10"/>
      <c r="D10" s="10"/>
      <c r="E10" s="6"/>
      <c r="F10" s="6"/>
      <c r="G10" s="6"/>
      <c r="H10" s="6"/>
      <c r="I10" s="6"/>
      <c r="J10" s="6"/>
    </row>
    <row r="11" spans="1:10" ht="12.75" customHeight="1">
      <c r="A11" s="10"/>
      <c r="B11" s="10"/>
      <c r="C11" s="10"/>
      <c r="D11" s="10"/>
      <c r="E11" s="6"/>
      <c r="F11" s="6"/>
      <c r="G11" s="6"/>
      <c r="H11" s="6"/>
      <c r="I11" s="6"/>
      <c r="J11" s="6"/>
    </row>
    <row r="12" spans="1:10" ht="12.75" customHeight="1">
      <c r="A12" s="10"/>
      <c r="B12" s="10"/>
      <c r="C12" s="10"/>
      <c r="D12" s="10"/>
      <c r="E12" s="6"/>
      <c r="F12" s="6"/>
      <c r="G12" s="6"/>
      <c r="H12" s="6"/>
      <c r="I12" s="6"/>
      <c r="J12" s="6"/>
    </row>
    <row r="13" spans="1:10" ht="12.75" customHeight="1">
      <c r="A13" s="10"/>
      <c r="B13" s="10"/>
      <c r="C13" s="10"/>
      <c r="D13" s="10"/>
      <c r="E13" s="6"/>
      <c r="F13" s="6"/>
      <c r="G13" s="6"/>
      <c r="H13" s="6"/>
      <c r="I13" s="6"/>
      <c r="J13" s="6"/>
    </row>
    <row r="14" spans="1:10" ht="15.75" customHeight="1">
      <c r="A14" s="10"/>
      <c r="B14" s="10"/>
      <c r="C14" s="10"/>
      <c r="D14" s="10"/>
      <c r="E14" s="6"/>
      <c r="F14" s="6"/>
      <c r="G14" s="6"/>
      <c r="H14" s="6"/>
      <c r="I14" s="6"/>
      <c r="J14" s="6"/>
    </row>
    <row r="15" spans="1:10" ht="12.75" customHeight="1">
      <c r="A15" s="10"/>
      <c r="B15" s="10"/>
      <c r="C15" s="10"/>
      <c r="D15" s="10"/>
      <c r="E15" s="6"/>
      <c r="F15" s="6"/>
      <c r="G15" s="6"/>
      <c r="H15" s="6"/>
      <c r="I15" s="6"/>
      <c r="J15" s="6"/>
    </row>
    <row r="16" spans="1:10" ht="12.75" customHeight="1">
      <c r="A16" s="10"/>
      <c r="B16" s="10"/>
      <c r="C16" s="10"/>
      <c r="D16" s="10"/>
      <c r="E16" s="6"/>
      <c r="F16" s="6"/>
      <c r="G16" s="6"/>
      <c r="H16" s="6"/>
      <c r="I16" s="6"/>
      <c r="J16" s="6"/>
    </row>
    <row r="17" spans="1:10" ht="12.75" customHeight="1">
      <c r="A17" s="10"/>
      <c r="B17" s="10"/>
      <c r="C17" s="10"/>
      <c r="D17" s="10"/>
      <c r="E17" s="6"/>
      <c r="F17" s="6"/>
      <c r="G17" s="6"/>
      <c r="H17" s="6"/>
      <c r="I17" s="6"/>
      <c r="J17" s="6"/>
    </row>
    <row r="18" spans="1:10" ht="33" customHeight="1">
      <c r="A18" s="10"/>
      <c r="B18" s="10"/>
      <c r="C18" s="10"/>
      <c r="D18" s="10"/>
      <c r="E18" s="6"/>
      <c r="F18" s="6"/>
      <c r="G18" s="6"/>
      <c r="H18" s="6"/>
      <c r="I18" s="6"/>
      <c r="J18" s="6"/>
    </row>
    <row r="19" spans="1:10" ht="19.5" customHeight="1">
      <c r="A19" s="11" t="s">
        <v>10</v>
      </c>
      <c r="B19" s="11"/>
      <c r="C19" s="12" t="s">
        <v>11</v>
      </c>
      <c r="D19" s="2" t="s">
        <v>12</v>
      </c>
      <c r="E19" s="3">
        <v>1</v>
      </c>
      <c r="F19" s="3">
        <v>1</v>
      </c>
      <c r="G19" s="3">
        <v>1</v>
      </c>
      <c r="H19" s="3">
        <v>1</v>
      </c>
      <c r="I19" s="3">
        <v>1</v>
      </c>
      <c r="J19" s="3">
        <v>1</v>
      </c>
    </row>
    <row r="20" spans="1:10" ht="19.5" customHeight="1">
      <c r="A20" s="11"/>
      <c r="B20" s="11"/>
      <c r="C20" s="6"/>
      <c r="D20" s="2" t="s">
        <v>13</v>
      </c>
      <c r="E20" s="3">
        <v>1</v>
      </c>
      <c r="F20" s="3">
        <v>1</v>
      </c>
      <c r="G20" s="3">
        <v>1</v>
      </c>
      <c r="H20" s="3">
        <v>1</v>
      </c>
      <c r="I20" s="3">
        <v>1</v>
      </c>
      <c r="J20" s="3">
        <v>1</v>
      </c>
    </row>
    <row r="21" spans="1:10" ht="19.5" customHeight="1">
      <c r="A21" s="11"/>
      <c r="B21" s="11"/>
      <c r="C21" s="6"/>
      <c r="D21" s="2" t="s">
        <v>14</v>
      </c>
      <c r="E21" s="3">
        <v>1</v>
      </c>
      <c r="F21" s="3">
        <v>1</v>
      </c>
      <c r="G21" s="3">
        <v>1</v>
      </c>
      <c r="H21" s="3">
        <v>1</v>
      </c>
      <c r="I21" s="3">
        <v>1</v>
      </c>
      <c r="J21" s="3">
        <v>1</v>
      </c>
    </row>
    <row r="22" spans="1:10" ht="19.5" customHeight="1">
      <c r="A22" s="11"/>
      <c r="B22" s="11"/>
      <c r="C22" s="6"/>
      <c r="D22" s="2" t="s">
        <v>15</v>
      </c>
      <c r="E22" s="3">
        <v>1</v>
      </c>
      <c r="F22" s="3">
        <v>1</v>
      </c>
      <c r="G22" s="3">
        <v>1</v>
      </c>
      <c r="H22" s="3">
        <v>1</v>
      </c>
      <c r="I22" s="3">
        <v>1</v>
      </c>
      <c r="J22" s="3">
        <v>1</v>
      </c>
    </row>
    <row r="23" spans="1:10" ht="19.5" customHeight="1">
      <c r="A23" s="11"/>
      <c r="B23" s="11"/>
      <c r="C23" s="6"/>
      <c r="D23" s="2" t="s">
        <v>16</v>
      </c>
      <c r="E23" s="3">
        <v>1</v>
      </c>
      <c r="F23" s="3">
        <v>1</v>
      </c>
      <c r="G23" s="3">
        <v>1</v>
      </c>
      <c r="H23" s="3">
        <v>1</v>
      </c>
      <c r="I23" s="3">
        <v>1</v>
      </c>
      <c r="J23" s="3">
        <v>1</v>
      </c>
    </row>
    <row r="24" spans="1:10" ht="19.5" customHeight="1">
      <c r="A24" s="11"/>
      <c r="B24" s="11"/>
      <c r="C24" s="4"/>
      <c r="D24" s="5"/>
      <c r="E24" s="4">
        <f t="shared" ref="E24:J24" si="0">COUNTIF(E19:E23,"1")/5</f>
        <v>1</v>
      </c>
      <c r="F24" s="4">
        <f t="shared" si="0"/>
        <v>1</v>
      </c>
      <c r="G24" s="4">
        <f t="shared" si="0"/>
        <v>1</v>
      </c>
      <c r="H24" s="4">
        <f t="shared" si="0"/>
        <v>1</v>
      </c>
      <c r="I24" s="4">
        <f t="shared" si="0"/>
        <v>1</v>
      </c>
      <c r="J24" s="4">
        <f t="shared" si="0"/>
        <v>1</v>
      </c>
    </row>
    <row r="25" spans="1:10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</row>
  </sheetData>
  <mergeCells count="12">
    <mergeCell ref="A1:B18"/>
    <mergeCell ref="C1:C18"/>
    <mergeCell ref="D1:D18"/>
    <mergeCell ref="A19:B24"/>
    <mergeCell ref="C19:C23"/>
    <mergeCell ref="E4:E18"/>
    <mergeCell ref="F4:F18"/>
    <mergeCell ref="G4:G18"/>
    <mergeCell ref="E1:J3"/>
    <mergeCell ref="H4:H18"/>
    <mergeCell ref="I4:I18"/>
    <mergeCell ref="J4:J18"/>
  </mergeCells>
  <conditionalFormatting sqref="E19:J23">
    <cfRule type="cellIs" dxfId="8" priority="10" operator="equal">
      <formula>1</formula>
    </cfRule>
    <cfRule type="cellIs" dxfId="7" priority="11" operator="equal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satudatapolowijen@outlook.com</dc:creator>
  <cp:lastModifiedBy>satudatapolowijen@outlook.com</cp:lastModifiedBy>
  <dcterms:created xsi:type="dcterms:W3CDTF">2025-01-15T03:48:09Z</dcterms:created>
  <dcterms:modified xsi:type="dcterms:W3CDTF">2025-01-17T01:23:19Z</dcterms:modified>
</cp:coreProperties>
</file>