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E11" i="1"/>
  <c r="D11" i="1"/>
  <c r="E8" i="1"/>
  <c r="D8" i="1"/>
  <c r="E7" i="1"/>
  <c r="D7" i="1"/>
  <c r="E6" i="1"/>
  <c r="D6" i="1"/>
  <c r="E3" i="1"/>
  <c r="F7" i="1" l="1"/>
  <c r="F11" i="1"/>
  <c r="F6" i="1"/>
  <c r="F12" i="1"/>
  <c r="F8" i="1"/>
  <c r="C3" i="1"/>
  <c r="D3" i="1"/>
  <c r="F3" i="1" s="1"/>
</calcChain>
</file>

<file path=xl/sharedStrings.xml><?xml version="1.0" encoding="utf-8"?>
<sst xmlns="http://schemas.openxmlformats.org/spreadsheetml/2006/main" count="16" uniqueCount="16">
  <si>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</si>
  <si>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</si>
  <si>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</si>
  <si>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</si>
  <si>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</si>
  <si>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</si>
  <si>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</si>
  <si>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Demam Berdarah Dengue (DBD)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</si>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</sst>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1" fontId="1" fillId="2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9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" fontId="4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6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H1" sqref="H1:H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7" width="9.85546875" style="1" customWidth="1"/>
    <col min="8" max="16384" width="12.5703125" style="1"/>
  </cols>
  <sheetData>
    <row r="1" spans="1:15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</row>
    <row r="2" spans="1:15" ht="30.75" customHeight="1" x14ac:dyDescent="0.2">
      <c r="A2" s="6" t="s">
        <v>7</v>
      </c>
      <c r="B2" s="7"/>
      <c r="C2" s="7"/>
      <c r="D2" s="7"/>
      <c r="E2" s="8"/>
      <c r="F2" s="8"/>
      <c r="G2" s="8"/>
      <c r="H2" s="5"/>
      <c r="I2" s="5"/>
      <c r="J2" s="5"/>
      <c r="K2" s="5"/>
      <c r="L2" s="5"/>
      <c r="M2" s="5"/>
      <c r="N2" s="5"/>
      <c r="O2" s="5"/>
    </row>
    <row r="3" spans="1:15" ht="30.75" customHeight="1" x14ac:dyDescent="0.2">
      <c r="A3" s="17" t="s">
        <v>8</v>
      </c>
      <c r="B3" s="13">
        <v>1</v>
      </c>
      <c r="C3" s="14">
        <f t="shared" ref="C3" si="0">E3</f>
        <v>0</v>
      </c>
      <c r="D3" s="15">
        <f t="shared" ref="D3" si="1">E3</f>
        <v>0</v>
      </c>
      <c r="E3" s="11">
        <f>SUM(G3:G3)</f>
        <v>0</v>
      </c>
      <c r="F3" s="11" t="e">
        <f t="shared" ref="F3" si="2">E3/D3*100</f>
        <v>#DIV/0!</v>
      </c>
      <c r="G3" s="16">
        <v>0</v>
      </c>
      <c r="H3" s="5"/>
      <c r="I3" s="5"/>
      <c r="J3" s="5"/>
      <c r="K3" s="5"/>
      <c r="L3" s="5"/>
      <c r="M3" s="5"/>
      <c r="N3" s="5"/>
      <c r="O3" s="5"/>
    </row>
    <row r="4" spans="1:15" ht="30.75" hidden="1" customHeight="1" x14ac:dyDescent="0.2">
      <c r="A4" s="18"/>
      <c r="B4" s="7"/>
      <c r="C4" s="7"/>
      <c r="D4" s="7"/>
      <c r="E4" s="11"/>
      <c r="F4" s="8"/>
      <c r="G4" s="8"/>
      <c r="H4" s="5"/>
      <c r="I4" s="5"/>
      <c r="J4" s="5"/>
      <c r="K4" s="5"/>
      <c r="L4" s="5"/>
      <c r="M4" s="5"/>
      <c r="N4" s="5"/>
      <c r="O4" s="5"/>
    </row>
    <row r="5" spans="1:15" ht="30.75" hidden="1" customHeight="1" x14ac:dyDescent="0.2">
      <c r="A5" s="6" t="s">
        <v>9</v>
      </c>
      <c r="B5" s="7"/>
      <c r="C5" s="7"/>
      <c r="D5" s="7"/>
      <c r="E5" s="8"/>
      <c r="F5" s="8"/>
      <c r="G5" s="8"/>
      <c r="H5" s="5"/>
      <c r="I5" s="5"/>
      <c r="J5" s="5"/>
      <c r="K5" s="5"/>
      <c r="L5" s="5"/>
      <c r="M5" s="5"/>
      <c r="N5" s="5"/>
      <c r="O5" s="5"/>
    </row>
    <row r="6" spans="1:15" ht="30.75" hidden="1" customHeight="1" x14ac:dyDescent="0.2">
      <c r="A6" s="9" t="s">
        <v>10</v>
      </c>
      <c r="B6" s="19">
        <v>1</v>
      </c>
      <c r="C6" s="20">
        <v>0</v>
      </c>
      <c r="D6" s="20">
        <f t="shared" ref="D6:D8" si="3">B6*C6</f>
        <v>0</v>
      </c>
      <c r="E6" s="11">
        <f>SUM(G6:G6)</f>
        <v>0</v>
      </c>
      <c r="F6" s="11" t="e">
        <f t="shared" ref="F6:F8" si="4">E6/D6*100</f>
        <v>#DIV/0!</v>
      </c>
      <c r="G6" s="21">
        <v>0</v>
      </c>
      <c r="H6" s="5"/>
      <c r="I6" s="5"/>
      <c r="J6" s="5"/>
      <c r="K6" s="5"/>
      <c r="L6" s="5"/>
      <c r="M6" s="5"/>
      <c r="N6" s="5"/>
      <c r="O6" s="5"/>
    </row>
    <row r="7" spans="1:15" ht="41.25" hidden="1" customHeight="1" x14ac:dyDescent="0.2">
      <c r="A7" s="12" t="s">
        <v>11</v>
      </c>
      <c r="B7" s="22">
        <v>1</v>
      </c>
      <c r="C7" s="10">
        <v>0</v>
      </c>
      <c r="D7" s="20">
        <f t="shared" si="3"/>
        <v>0</v>
      </c>
      <c r="E7" s="11">
        <f>SUM(G7:G7)</f>
        <v>0</v>
      </c>
      <c r="F7" s="11" t="e">
        <f t="shared" si="4"/>
        <v>#DIV/0!</v>
      </c>
      <c r="G7" s="16">
        <v>0</v>
      </c>
      <c r="H7" s="5"/>
      <c r="I7" s="5"/>
      <c r="J7" s="5"/>
      <c r="K7" s="5"/>
      <c r="L7" s="5"/>
      <c r="M7" s="5"/>
      <c r="N7" s="5"/>
      <c r="O7" s="5"/>
    </row>
    <row r="8" spans="1:15" ht="30.75" hidden="1" customHeight="1" x14ac:dyDescent="0.2">
      <c r="A8" s="17" t="s">
        <v>12</v>
      </c>
      <c r="B8" s="13">
        <v>1</v>
      </c>
      <c r="C8" s="23">
        <v>0</v>
      </c>
      <c r="D8" s="20">
        <f t="shared" si="3"/>
        <v>0</v>
      </c>
      <c r="E8" s="11">
        <f>SUM(G8:G8)</f>
        <v>0</v>
      </c>
      <c r="F8" s="11" t="e">
        <f t="shared" si="4"/>
        <v>#DIV/0!</v>
      </c>
      <c r="G8" s="16">
        <v>0</v>
      </c>
      <c r="H8" s="5"/>
      <c r="I8" s="5"/>
      <c r="J8" s="5"/>
      <c r="K8" s="5"/>
      <c r="L8" s="5"/>
      <c r="M8" s="5"/>
      <c r="N8" s="5"/>
      <c r="O8" s="5"/>
    </row>
    <row r="9" spans="1:15" ht="30.75" hidden="1" customHeight="1" x14ac:dyDescent="0.2">
      <c r="A9" s="18"/>
      <c r="B9" s="7"/>
      <c r="C9" s="7"/>
      <c r="D9" s="7"/>
      <c r="E9" s="8"/>
      <c r="F9" s="8"/>
      <c r="G9" s="8"/>
      <c r="H9" s="5"/>
      <c r="I9" s="5"/>
      <c r="J9" s="5"/>
      <c r="K9" s="5"/>
      <c r="L9" s="5"/>
      <c r="M9" s="5"/>
      <c r="N9" s="5"/>
      <c r="O9" s="5"/>
    </row>
    <row r="10" spans="1:15" ht="30.75" hidden="1" customHeight="1" x14ac:dyDescent="0.2">
      <c r="A10" s="6" t="s">
        <v>13</v>
      </c>
      <c r="B10" s="7"/>
      <c r="C10" s="7"/>
      <c r="D10" s="7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</row>
    <row r="11" spans="1:15" ht="30.75" hidden="1" customHeight="1" x14ac:dyDescent="0.2">
      <c r="A11" s="9" t="s">
        <v>14</v>
      </c>
      <c r="B11" s="19">
        <v>1</v>
      </c>
      <c r="C11" s="20">
        <v>0</v>
      </c>
      <c r="D11" s="20">
        <f t="shared" ref="D11:D12" si="5">B11*C11</f>
        <v>0</v>
      </c>
      <c r="E11" s="11">
        <f>SUM(G11:G11)</f>
        <v>0</v>
      </c>
      <c r="F11" s="11" t="e">
        <f t="shared" ref="F11:F12" si="6">E11/D11*100</f>
        <v>#DIV/0!</v>
      </c>
      <c r="G11" s="21">
        <v>0</v>
      </c>
      <c r="H11" s="5"/>
      <c r="I11" s="5"/>
      <c r="J11" s="5"/>
      <c r="K11" s="5"/>
      <c r="L11" s="5"/>
      <c r="M11" s="5"/>
      <c r="N11" s="5"/>
      <c r="O11" s="5"/>
    </row>
    <row r="12" spans="1:15" ht="30.75" hidden="1" customHeight="1" x14ac:dyDescent="0.2">
      <c r="A12" s="12" t="s">
        <v>15</v>
      </c>
      <c r="B12" s="22">
        <v>1</v>
      </c>
      <c r="C12" s="10">
        <v>0</v>
      </c>
      <c r="D12" s="20">
        <f t="shared" si="5"/>
        <v>0</v>
      </c>
      <c r="E12" s="11">
        <f>SUM(G12:G12)</f>
        <v>0</v>
      </c>
      <c r="F12" s="11" t="e">
        <f t="shared" si="6"/>
        <v>#DIV/0!</v>
      </c>
      <c r="G12" s="16">
        <v>0</v>
      </c>
      <c r="H12" s="5"/>
      <c r="I12" s="5"/>
      <c r="J12" s="5"/>
      <c r="K12" s="5"/>
      <c r="L12" s="5"/>
      <c r="M12" s="5"/>
      <c r="N12" s="5"/>
      <c r="O12" s="5"/>
    </row>
    <row r="13" spans="1:15" ht="30.75" customHeight="1" x14ac:dyDescent="0.2">
      <c r="A13" s="24"/>
      <c r="B13" s="25"/>
      <c r="C13" s="25"/>
      <c r="D13" s="25"/>
      <c r="E13" s="26"/>
      <c r="F13" s="26"/>
      <c r="G13" s="26"/>
      <c r="H13" s="5"/>
      <c r="I13" s="5"/>
      <c r="J13" s="5"/>
      <c r="K13" s="5"/>
      <c r="L13" s="5"/>
      <c r="M13" s="5"/>
      <c r="N13" s="5"/>
      <c r="O13" s="5"/>
    </row>
    <row r="14" spans="1:15" ht="15.75" customHeight="1" x14ac:dyDescent="0.2">
      <c r="A14" s="28"/>
      <c r="B14" s="5"/>
      <c r="C14" s="5"/>
      <c r="D14" s="5"/>
      <c r="E14" s="27"/>
      <c r="F14" s="27"/>
      <c r="G14" s="27"/>
      <c r="H14" s="5"/>
      <c r="I14" s="5"/>
      <c r="J14" s="5"/>
      <c r="K14" s="5"/>
      <c r="L14" s="5"/>
      <c r="M14" s="5"/>
      <c r="N14" s="5"/>
      <c r="O14" s="5"/>
    </row>
    <row r="15" spans="1:15" ht="15.75" customHeight="1" x14ac:dyDescent="0.2">
      <c r="A15" s="28"/>
      <c r="B15" s="5"/>
      <c r="C15" s="5"/>
      <c r="D15" s="5"/>
      <c r="E15" s="27"/>
      <c r="F15" s="27"/>
      <c r="G15" s="27"/>
      <c r="H15" s="5"/>
      <c r="I15" s="5"/>
      <c r="J15" s="5"/>
      <c r="K15" s="5"/>
      <c r="L15" s="5"/>
      <c r="M15" s="5"/>
      <c r="N15" s="5"/>
      <c r="O15" s="5"/>
    </row>
    <row r="16" spans="1:15" ht="15.75" customHeight="1" x14ac:dyDescent="0.2">
      <c r="A16" s="28"/>
      <c r="B16" s="5"/>
      <c r="C16" s="5"/>
      <c r="D16" s="5"/>
      <c r="E16" s="29"/>
      <c r="F16" s="29"/>
      <c r="G16" s="29"/>
      <c r="H16" s="5"/>
      <c r="I16" s="5"/>
      <c r="J16" s="5"/>
      <c r="K16" s="5"/>
      <c r="L16" s="5"/>
      <c r="M16" s="5"/>
      <c r="N16" s="5"/>
      <c r="O16" s="5"/>
    </row>
    <row r="17" spans="1:15" ht="15.75" customHeight="1" x14ac:dyDescent="0.2">
      <c r="A17" s="2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5.75" customHeight="1" x14ac:dyDescent="0.2">
      <c r="A18" s="2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5.75" customHeight="1" x14ac:dyDescent="0.2">
      <c r="A19" s="2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5.75" customHeight="1" x14ac:dyDescent="0.2">
      <c r="A20" s="2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5.75" customHeight="1" x14ac:dyDescent="0.2">
      <c r="A21" s="2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15.75" customHeight="1" x14ac:dyDescent="0.2">
      <c r="A22" s="2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15.75" customHeight="1" x14ac:dyDescent="0.2">
      <c r="A23" s="2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15.75" customHeight="1" x14ac:dyDescent="0.2">
      <c r="A24" s="2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5.75" customHeight="1" x14ac:dyDescent="0.2">
      <c r="A25" s="2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5.75" customHeight="1" x14ac:dyDescent="0.2">
      <c r="A26" s="28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5.75" customHeight="1" x14ac:dyDescent="0.2">
      <c r="A27" s="2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5.75" customHeight="1" x14ac:dyDescent="0.2">
      <c r="A28" s="2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5.75" customHeight="1" x14ac:dyDescent="0.2">
      <c r="A29" s="2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5.75" customHeight="1" x14ac:dyDescent="0.2">
      <c r="A30" s="2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5.75" customHeight="1" x14ac:dyDescent="0.2">
      <c r="A31" s="2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5.75" customHeight="1" x14ac:dyDescent="0.2">
      <c r="A32" s="2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5.75" customHeight="1" x14ac:dyDescent="0.2">
      <c r="A33" s="2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5.75" customHeight="1" x14ac:dyDescent="0.2">
      <c r="A34" s="2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5.75" customHeight="1" x14ac:dyDescent="0.2">
      <c r="A35" s="2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5.75" customHeight="1" x14ac:dyDescent="0.2">
      <c r="A36" s="2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5.75" customHeight="1" x14ac:dyDescent="0.2">
      <c r="A37" s="2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5.75" customHeight="1" x14ac:dyDescent="0.2">
      <c r="A38" s="28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ht="15.75" customHeight="1" x14ac:dyDescent="0.2">
      <c r="A39" s="2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5.75" customHeight="1" x14ac:dyDescent="0.2">
      <c r="A40" s="28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ht="15.75" customHeight="1" x14ac:dyDescent="0.2">
      <c r="A41" s="2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5.75" customHeight="1" x14ac:dyDescent="0.2">
      <c r="A42" s="28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ht="15.75" customHeight="1" x14ac:dyDescent="0.2">
      <c r="A43" s="2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ht="15.75" customHeight="1" x14ac:dyDescent="0.2">
      <c r="A44" s="2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ht="15.75" customHeight="1" x14ac:dyDescent="0.2">
      <c r="A45" s="28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ht="15.75" customHeight="1" x14ac:dyDescent="0.2">
      <c r="A46" s="28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ht="15.75" customHeight="1" x14ac:dyDescent="0.2">
      <c r="A47" s="2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ht="15.75" customHeight="1" x14ac:dyDescent="0.2">
      <c r="A48" s="28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ht="15.75" customHeight="1" x14ac:dyDescent="0.2">
      <c r="A49" s="2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5.75" customHeight="1" x14ac:dyDescent="0.2">
      <c r="A50" s="2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ht="15.75" customHeight="1" x14ac:dyDescent="0.2">
      <c r="A51" s="2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15.75" customHeight="1" x14ac:dyDescent="0.2">
      <c r="A52" s="2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ht="15.75" customHeight="1" x14ac:dyDescent="0.2">
      <c r="A53" s="2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ht="15.75" customHeight="1" x14ac:dyDescent="0.2">
      <c r="A54" s="2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15.75" customHeight="1" x14ac:dyDescent="0.2">
      <c r="A55" s="2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5.75" customHeight="1" x14ac:dyDescent="0.2">
      <c r="A56" s="28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ht="15.75" customHeight="1" x14ac:dyDescent="0.2">
      <c r="A57" s="28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5.75" customHeight="1" x14ac:dyDescent="0.2">
      <c r="A58" s="2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5.75" customHeight="1" x14ac:dyDescent="0.2">
      <c r="A59" s="28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5.75" customHeight="1" x14ac:dyDescent="0.2">
      <c r="A60" s="28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5.75" customHeight="1" x14ac:dyDescent="0.2">
      <c r="A61" s="28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5.75" customHeight="1" x14ac:dyDescent="0.2">
      <c r="A62" s="2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5.75" customHeight="1" x14ac:dyDescent="0.2">
      <c r="A63" s="2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ht="15.75" customHeight="1" x14ac:dyDescent="0.2">
      <c r="A64" s="2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5.75" customHeight="1" x14ac:dyDescent="0.2">
      <c r="A65" s="2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ht="15.75" customHeight="1" x14ac:dyDescent="0.2">
      <c r="A66" s="2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ht="15.75" customHeight="1" x14ac:dyDescent="0.2">
      <c r="A67" s="2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5.75" customHeight="1" x14ac:dyDescent="0.2">
      <c r="A68" s="2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ht="15.75" customHeight="1" x14ac:dyDescent="0.2">
      <c r="A69" s="28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5.75" customHeight="1" x14ac:dyDescent="0.2">
      <c r="A70" s="28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ht="15.75" customHeight="1" x14ac:dyDescent="0.2">
      <c r="A71" s="28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ht="15.75" customHeight="1" x14ac:dyDescent="0.2">
      <c r="A72" s="28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ht="15.75" customHeight="1" x14ac:dyDescent="0.2">
      <c r="A73" s="28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ht="15.75" customHeight="1" x14ac:dyDescent="0.2">
      <c r="A74" s="28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5.75" customHeight="1" x14ac:dyDescent="0.2">
      <c r="A75" s="28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ht="15.75" customHeight="1" x14ac:dyDescent="0.2">
      <c r="A76" s="28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ht="15.75" customHeight="1" x14ac:dyDescent="0.2">
      <c r="A77" s="2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ht="15.75" customHeight="1" x14ac:dyDescent="0.2">
      <c r="A78" s="28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ht="15.75" customHeight="1" x14ac:dyDescent="0.2">
      <c r="A79" s="28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ht="15.75" customHeight="1" x14ac:dyDescent="0.2">
      <c r="A80" s="28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 ht="15.75" customHeight="1" x14ac:dyDescent="0.2">
      <c r="A81" s="28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ht="15.75" customHeight="1" x14ac:dyDescent="0.2">
      <c r="A82" s="28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ht="15.75" customHeight="1" x14ac:dyDescent="0.2">
      <c r="A83" s="28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 ht="15.75" customHeight="1" x14ac:dyDescent="0.2">
      <c r="A84" s="28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ht="15.75" customHeight="1" x14ac:dyDescent="0.2">
      <c r="A85" s="28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 ht="15.75" customHeight="1" x14ac:dyDescent="0.2">
      <c r="A86" s="28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ht="15.75" customHeight="1" x14ac:dyDescent="0.2">
      <c r="A87" s="28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ht="15.75" customHeight="1" x14ac:dyDescent="0.2">
      <c r="A88" s="2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ht="15.75" customHeight="1" x14ac:dyDescent="0.2">
      <c r="A89" s="28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ht="15.75" customHeight="1" x14ac:dyDescent="0.2">
      <c r="A90" s="28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ht="15.75" customHeight="1" x14ac:dyDescent="0.2">
      <c r="A91" s="28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ht="15.75" customHeight="1" x14ac:dyDescent="0.2">
      <c r="A92" s="28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ht="15.75" customHeight="1" x14ac:dyDescent="0.2">
      <c r="A93" s="28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ht="15.75" customHeight="1" x14ac:dyDescent="0.2">
      <c r="A94" s="28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 ht="15.75" customHeight="1" x14ac:dyDescent="0.2">
      <c r="A95" s="28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ht="15.75" customHeight="1" x14ac:dyDescent="0.2">
      <c r="A96" s="28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 ht="15.75" customHeight="1" x14ac:dyDescent="0.2">
      <c r="A97" s="28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ht="15.75" customHeight="1" x14ac:dyDescent="0.2">
      <c r="A98" s="28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ht="15.75" customHeight="1" x14ac:dyDescent="0.2">
      <c r="A99" s="28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ht="15.75" customHeight="1" x14ac:dyDescent="0.2">
      <c r="A100" s="28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ht="15.75" customHeight="1" x14ac:dyDescent="0.2">
      <c r="A101" s="28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15.75" customHeight="1" x14ac:dyDescent="0.2">
      <c r="A102" s="28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ht="15.75" customHeight="1" x14ac:dyDescent="0.2">
      <c r="A103" s="28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ht="15.75" customHeight="1" x14ac:dyDescent="0.2">
      <c r="A104" s="28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ht="15.75" customHeight="1" x14ac:dyDescent="0.2">
      <c r="A105" s="28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ht="15.75" customHeight="1" x14ac:dyDescent="0.2">
      <c r="A106" s="28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ht="15.75" customHeight="1" x14ac:dyDescent="0.2">
      <c r="A107" s="28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ht="15.75" customHeight="1" x14ac:dyDescent="0.2">
      <c r="A108" s="28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ht="15.75" customHeight="1" x14ac:dyDescent="0.2">
      <c r="A109" s="2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ht="15.75" customHeight="1" x14ac:dyDescent="0.2">
      <c r="A110" s="2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ht="15.75" customHeight="1" x14ac:dyDescent="0.2">
      <c r="A111" s="2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5.75" customHeight="1" x14ac:dyDescent="0.2">
      <c r="A112" s="2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ht="15.75" customHeight="1" x14ac:dyDescent="0.2">
      <c r="A113" s="2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ht="15.75" customHeight="1" x14ac:dyDescent="0.2">
      <c r="A114" s="2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ht="15.75" customHeight="1" x14ac:dyDescent="0.2">
      <c r="A115" s="2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ht="15.75" customHeight="1" x14ac:dyDescent="0.2">
      <c r="A116" s="2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ht="15.75" customHeight="1" x14ac:dyDescent="0.2">
      <c r="A117" s="2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ht="15.75" customHeight="1" x14ac:dyDescent="0.2">
      <c r="A118" s="2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ht="15.75" customHeight="1" x14ac:dyDescent="0.2">
      <c r="A119" s="2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ht="15.75" customHeight="1" x14ac:dyDescent="0.2">
      <c r="A120" s="2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ht="15.75" customHeight="1" x14ac:dyDescent="0.2">
      <c r="A121" s="2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ht="15.75" customHeight="1" x14ac:dyDescent="0.2">
      <c r="A122" s="2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ht="15.75" customHeight="1" x14ac:dyDescent="0.2">
      <c r="A123" s="2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ht="15.75" customHeight="1" x14ac:dyDescent="0.2">
      <c r="A124" s="2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ht="15.75" customHeight="1" x14ac:dyDescent="0.2">
      <c r="A125" s="2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ht="15.75" customHeight="1" x14ac:dyDescent="0.2">
      <c r="A126" s="2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ht="15.75" customHeight="1" x14ac:dyDescent="0.2">
      <c r="A127" s="2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ht="15.75" customHeight="1" x14ac:dyDescent="0.2">
      <c r="A128" s="2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ht="15.75" customHeight="1" x14ac:dyDescent="0.2">
      <c r="A129" s="2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ht="15.75" customHeight="1" x14ac:dyDescent="0.2">
      <c r="A130" s="2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15.75" customHeight="1" x14ac:dyDescent="0.2">
      <c r="A131" s="2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ht="15.75" customHeight="1" x14ac:dyDescent="0.2">
      <c r="A132" s="2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ht="15.75" customHeight="1" x14ac:dyDescent="0.2">
      <c r="A133" s="2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ht="15.75" customHeight="1" x14ac:dyDescent="0.2">
      <c r="A134" s="2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ht="15.75" customHeight="1" x14ac:dyDescent="0.2">
      <c r="A135" s="2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ht="15.75" customHeight="1" x14ac:dyDescent="0.2">
      <c r="A136" s="2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ht="15.75" customHeight="1" x14ac:dyDescent="0.2">
      <c r="A137" s="2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ht="15.75" customHeight="1" x14ac:dyDescent="0.2">
      <c r="A138" s="2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ht="15.75" customHeight="1" x14ac:dyDescent="0.2">
      <c r="A139" s="2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ht="15.75" customHeight="1" x14ac:dyDescent="0.2">
      <c r="A140" s="2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ht="15.75" customHeight="1" x14ac:dyDescent="0.2">
      <c r="A141" s="2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 ht="15.75" customHeight="1" x14ac:dyDescent="0.2">
      <c r="A142" s="2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 ht="15.75" customHeight="1" x14ac:dyDescent="0.2">
      <c r="A143" s="2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ht="15.75" customHeight="1" x14ac:dyDescent="0.2">
      <c r="A144" s="2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ht="15.75" customHeight="1" x14ac:dyDescent="0.2">
      <c r="A145" s="2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ht="15.75" customHeight="1" x14ac:dyDescent="0.2">
      <c r="A146" s="2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15.75" customHeight="1" x14ac:dyDescent="0.2">
      <c r="A147" s="2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 ht="15.75" customHeight="1" x14ac:dyDescent="0.2">
      <c r="A148" s="2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 ht="15.75" customHeight="1" x14ac:dyDescent="0.2">
      <c r="A149" s="2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 ht="15.75" customHeight="1" x14ac:dyDescent="0.2">
      <c r="A150" s="2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 ht="15.75" customHeight="1" x14ac:dyDescent="0.2">
      <c r="A151" s="2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15.75" customHeight="1" x14ac:dyDescent="0.2">
      <c r="A152" s="2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ht="15.75" customHeight="1" x14ac:dyDescent="0.2">
      <c r="A153" s="2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 ht="15.75" customHeight="1" x14ac:dyDescent="0.2">
      <c r="A154" s="2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 ht="15.75" customHeight="1" x14ac:dyDescent="0.2">
      <c r="A155" s="2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 ht="15.75" customHeight="1" x14ac:dyDescent="0.2">
      <c r="A156" s="2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ht="15.75" customHeight="1" x14ac:dyDescent="0.2">
      <c r="A157" s="2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ht="15.75" customHeight="1" x14ac:dyDescent="0.2">
      <c r="A158" s="2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ht="15.75" customHeight="1" x14ac:dyDescent="0.2">
      <c r="A159" s="2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5" ht="15.75" customHeight="1" x14ac:dyDescent="0.2">
      <c r="A160" s="2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1:15" ht="15.75" customHeight="1" x14ac:dyDescent="0.2">
      <c r="A161" s="2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1:15" ht="15.75" customHeight="1" x14ac:dyDescent="0.2">
      <c r="A162" s="2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1:15" ht="15.75" customHeight="1" x14ac:dyDescent="0.2">
      <c r="A163" s="2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1:15" ht="15.75" customHeight="1" x14ac:dyDescent="0.2">
      <c r="A164" s="2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ht="15.75" customHeight="1" x14ac:dyDescent="0.2">
      <c r="A165" s="2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 ht="15.75" customHeight="1" x14ac:dyDescent="0.2">
      <c r="A166" s="2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15.75" customHeight="1" x14ac:dyDescent="0.2">
      <c r="A167" s="2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1:15" ht="15.75" customHeight="1" x14ac:dyDescent="0.2">
      <c r="A168" s="2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 ht="15.75" customHeight="1" x14ac:dyDescent="0.2">
      <c r="A169" s="2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1:15" ht="15.75" customHeight="1" x14ac:dyDescent="0.2">
      <c r="A170" s="2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1:15" ht="15.75" customHeight="1" x14ac:dyDescent="0.2">
      <c r="A171" s="2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 ht="15.75" customHeight="1" x14ac:dyDescent="0.2">
      <c r="A172" s="2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 ht="15.75" customHeight="1" x14ac:dyDescent="0.2">
      <c r="A173" s="2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1:15" ht="15.75" customHeight="1" x14ac:dyDescent="0.2">
      <c r="A174" s="2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</row>
    <row r="175" spans="1:15" ht="15.75" customHeight="1" x14ac:dyDescent="0.2">
      <c r="A175" s="2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 ht="15.75" customHeight="1" x14ac:dyDescent="0.2">
      <c r="A176" s="2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 ht="15.75" customHeight="1" x14ac:dyDescent="0.2">
      <c r="A177" s="2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 ht="15.75" customHeight="1" x14ac:dyDescent="0.2">
      <c r="A178" s="2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ht="15.75" customHeight="1" x14ac:dyDescent="0.2">
      <c r="A179" s="2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ht="15.75" customHeight="1" x14ac:dyDescent="0.2">
      <c r="A180" s="2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ht="15.75" customHeight="1" x14ac:dyDescent="0.2">
      <c r="A181" s="2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ht="15.75" customHeight="1" x14ac:dyDescent="0.2">
      <c r="A182" s="2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ht="15.75" customHeight="1" x14ac:dyDescent="0.2">
      <c r="A183" s="2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ht="15.75" customHeight="1" x14ac:dyDescent="0.2">
      <c r="A184" s="2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ht="15.75" customHeight="1" x14ac:dyDescent="0.2">
      <c r="A185" s="2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ht="15.75" customHeight="1" x14ac:dyDescent="0.2">
      <c r="A186" s="2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ht="15.75" customHeight="1" x14ac:dyDescent="0.2">
      <c r="A187" s="2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ht="15.75" customHeight="1" x14ac:dyDescent="0.2">
      <c r="A188" s="2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ht="15.75" customHeight="1" x14ac:dyDescent="0.2">
      <c r="A189" s="2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ht="15.75" customHeight="1" x14ac:dyDescent="0.2">
      <c r="A190" s="2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ht="15.75" customHeight="1" x14ac:dyDescent="0.2">
      <c r="A191" s="2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ht="15.75" customHeight="1" x14ac:dyDescent="0.2">
      <c r="A192" s="2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ht="15.75" customHeight="1" x14ac:dyDescent="0.2">
      <c r="A193" s="2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ht="15.75" customHeight="1" x14ac:dyDescent="0.2">
      <c r="A194" s="2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ht="15.75" customHeight="1" x14ac:dyDescent="0.2">
      <c r="A195" s="2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ht="15.75" customHeight="1" x14ac:dyDescent="0.2">
      <c r="A196" s="2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ht="15.75" customHeight="1" x14ac:dyDescent="0.2">
      <c r="A197" s="2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ht="15.75" customHeight="1" x14ac:dyDescent="0.2">
      <c r="A198" s="2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ht="15.75" customHeight="1" x14ac:dyDescent="0.2">
      <c r="A199" s="2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ht="15.75" customHeight="1" x14ac:dyDescent="0.2">
      <c r="A200" s="2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ht="15.75" customHeight="1" x14ac:dyDescent="0.2">
      <c r="A201" s="2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ht="15.75" customHeight="1" x14ac:dyDescent="0.2">
      <c r="A202" s="2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ht="15.75" customHeight="1" x14ac:dyDescent="0.2">
      <c r="A203" s="2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ht="15.75" customHeight="1" x14ac:dyDescent="0.2">
      <c r="A204" s="2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ht="15.75" customHeight="1" x14ac:dyDescent="0.2">
      <c r="A205" s="2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ht="15.75" customHeight="1" x14ac:dyDescent="0.2">
      <c r="A206" s="2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15.75" customHeight="1" x14ac:dyDescent="0.2">
      <c r="A207" s="2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ht="15.75" customHeight="1" x14ac:dyDescent="0.2">
      <c r="A208" s="2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15.75" customHeight="1" x14ac:dyDescent="0.2">
      <c r="A209" s="2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ht="15.75" customHeight="1" x14ac:dyDescent="0.2">
      <c r="A210" s="2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ht="15.75" customHeight="1" x14ac:dyDescent="0.2">
      <c r="A211" s="2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ht="15.75" customHeight="1" x14ac:dyDescent="0.2">
      <c r="A212" s="2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ht="15.75" customHeight="1" x14ac:dyDescent="0.2">
      <c r="A213" s="2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ht="15.75" customHeight="1" x14ac:dyDescent="0.2">
      <c r="A214" s="2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ht="15.75" customHeight="1" x14ac:dyDescent="0.2">
      <c r="A215" s="2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ht="15.75" customHeight="1" x14ac:dyDescent="0.2">
      <c r="A216" s="2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ht="15.75" customHeight="1" x14ac:dyDescent="0.2"/>
    <row r="218" spans="1:15" ht="15.75" customHeight="1" x14ac:dyDescent="0.2"/>
    <row r="219" spans="1:15" ht="15.75" customHeight="1" x14ac:dyDescent="0.2"/>
    <row r="220" spans="1:15" ht="15.75" customHeight="1" x14ac:dyDescent="0.2"/>
    <row r="221" spans="1:15" ht="15.75" customHeight="1" x14ac:dyDescent="0.2"/>
    <row r="222" spans="1:15" ht="15.75" customHeight="1" x14ac:dyDescent="0.2"/>
    <row r="223" spans="1:15" ht="15.75" customHeight="1" x14ac:dyDescent="0.2"/>
    <row r="224" spans="1:1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2023-11-20T08:00:59Z</dcterms:modified>
</cp:coreProperties>
</file>