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4 KENCANA WUNGU\"/>
    </mc:Choice>
  </mc:AlternateContent>
  <xr:revisionPtr revIDLastSave="0" documentId="8_{2208BEBE-AE26-472F-A818-56492652C320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<sst xmlns="http://schemas.openxmlformats.org/spreadsheetml/2006/main" count="24" uniqueCount="24">
  <si>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</si>
  <si>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</si>
  <si>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</si>
  <si>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</si>
  <si>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</si>
  <si>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</si>
  <si>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</si>
  <si>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</si>
  <si>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</si>
  <si>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</si>
  <si>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</si>
  <si>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</si>
  <si>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</si>
  <si>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</si>
  <si>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</si>
  <si>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</si>
  <si>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</si>
  <si>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</si>
  <si>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</si>
  <si>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</si>
  <si>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</si>
  <si>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</si>
  <si>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APRIL 2024</t>
  </si>
  <si>
    <t>: MELATI 4 KENCANA WUNGU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</si>
</sst>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9" sqref="D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3</v>
      </c>
      <c r="D14" s="7">
        <v>3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41</v>
      </c>
      <c r="D15" s="9">
        <v>41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59</v>
      </c>
      <c r="D16" s="13">
        <v>173</v>
      </c>
      <c r="E16" s="12">
        <f t="shared" si="0"/>
        <v>34.104046242774565</v>
      </c>
      <c r="F16" s="14"/>
    </row>
    <row r="17" spans="1:6" ht="26.2" customHeight="1">
      <c r="A17" s="9">
        <v>4</v>
      </c>
      <c r="B17" s="10" t="s">
        <v>18</v>
      </c>
      <c r="C17" s="13">
        <v>81</v>
      </c>
      <c r="D17" s="13">
        <v>465</v>
      </c>
      <c r="E17" s="12">
        <f t="shared" si="0"/>
        <v>17.419354838709676</v>
      </c>
      <c r="F17" s="14"/>
    </row>
    <row r="18" spans="1:6" ht="26.2" customHeight="1">
      <c r="A18" s="9">
        <v>5</v>
      </c>
      <c r="B18" s="10" t="s">
        <v>19</v>
      </c>
      <c r="C18" s="13">
        <v>17</v>
      </c>
      <c r="D18" s="13">
        <v>114</v>
      </c>
      <c r="E18" s="12">
        <f t="shared" si="0"/>
        <v>14.912280701754385</v>
      </c>
      <c r="F18" s="14"/>
    </row>
    <row r="19" spans="1:6" ht="26.2" customHeight="1">
      <c r="A19" s="16" t="s">
        <v>20</v>
      </c>
      <c r="B19" s="16"/>
      <c r="C19" s="11">
        <f>SUM(C14:C18)</f>
        <v>201</v>
      </c>
      <c r="D19" s="11">
        <f>SUM(D14:D18)</f>
        <v>796</v>
      </c>
      <c r="E19" s="12">
        <f t="shared" si="0"/>
        <v>25.251256281407038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