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526688B3-175B-43E2-84DC-55FEC5A5D082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<sst xmlns="http://schemas.openxmlformats.org/spreadsheetml/2006/main" count="23" uniqueCount="23">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</sst>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30</v>
      </c>
      <c r="D15" s="9">
        <v>34</v>
      </c>
      <c r="E15" s="11">
        <f>C15/D15*100</f>
        <v>88.235294117647058</v>
      </c>
      <c r="F15" s="3"/>
    </row>
    <row r="16" spans="1:6" ht="26.1" customHeight="1">
      <c r="A16" s="9">
        <v>3</v>
      </c>
      <c r="B16" s="10" t="s">
        <v>18</v>
      </c>
      <c r="C16" s="9">
        <v>34</v>
      </c>
      <c r="D16" s="9">
        <v>34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91</v>
      </c>
      <c r="D17" s="6">
        <v>91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158</v>
      </c>
      <c r="D18" s="12">
        <f>SUM(D14:D17)</f>
        <v>162</v>
      </c>
      <c r="E18" s="11">
        <f>C18/D18*100</f>
        <v>97.53086419753086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