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<sst xmlns="http://schemas.openxmlformats.org/spreadsheetml/2006/main" count="17" uniqueCount="15">
  <si>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Harian Kunjungan Pasien Usia 0-59 Tahun Puskesmas Ciptomulyo (3 Mei 2024)</t>
  </si>
  <si>
    <t>No</t>
  </si>
  <si>
    <t>Kelurahan</t>
  </si>
  <si>
    <t>Usia 0-59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</si>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</sst>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3.0</v>
      </c>
      <c r="D6" s="12">
        <v>5.0</v>
      </c>
      <c r="E6" s="12">
        <v>7.0</v>
      </c>
      <c r="F6" s="12">
        <v>7.0</v>
      </c>
      <c r="G6" s="13">
        <f t="shared" ref="G6:G10" si="1">SUM(C6:F6)</f>
        <v>22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8.0</v>
      </c>
      <c r="D7" s="12">
        <v>5.0</v>
      </c>
      <c r="E7" s="12">
        <v>3.0</v>
      </c>
      <c r="F7" s="12">
        <v>10.0</v>
      </c>
      <c r="G7" s="13">
        <f t="shared" si="1"/>
        <v>26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1.0</v>
      </c>
      <c r="D8" s="12">
        <v>3.0</v>
      </c>
      <c r="E8" s="12">
        <v>0.0</v>
      </c>
      <c r="F8" s="12">
        <v>1.0</v>
      </c>
      <c r="G8" s="13">
        <f t="shared" si="1"/>
        <v>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3.0</v>
      </c>
      <c r="D9" s="12">
        <v>1.0</v>
      </c>
      <c r="E9" s="12">
        <v>0.0</v>
      </c>
      <c r="F9" s="12">
        <v>0.0</v>
      </c>
      <c r="G9" s="13">
        <f t="shared" si="1"/>
        <v>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16.0</v>
      </c>
      <c r="D10" s="12">
        <v>8.0</v>
      </c>
      <c r="E10" s="12">
        <v>7.0</v>
      </c>
      <c r="F10" s="12">
        <v>8.0</v>
      </c>
      <c r="G10" s="13">
        <f t="shared" si="1"/>
        <v>39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31</v>
      </c>
      <c r="D11" s="15">
        <f t="shared" si="2"/>
        <v>22</v>
      </c>
      <c r="E11" s="15">
        <f t="shared" si="2"/>
        <v>17</v>
      </c>
      <c r="F11" s="15">
        <f t="shared" si="2"/>
        <v>26</v>
      </c>
      <c r="G11" s="15">
        <f t="shared" si="2"/>
        <v>96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