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8" i="1" l="1"/>
  <c r="O30" i="1"/>
  <c r="O29" i="1"/>
  <c r="O28" i="1"/>
</calcChain>
</file>

<file path=xl/sharedStrings.xml><?xml version="1.0" encoding="utf-8"?>
<sst xmlns="http://schemas.openxmlformats.org/spreadsheetml/2006/main" count="47" uniqueCount="40">
  <si>
    <t>LAPORAN HASIL KEGIATAN (LHK)</t>
  </si>
  <si>
    <t>Periode</t>
  </si>
  <si>
    <t>Bulan: Oktober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</si>
  <si>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</si>
  <si>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</si>
  <si>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</si>
  <si>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</si>
  <si>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</si>
  <si>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</si>
  <si>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</si>
  <si>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</si>
  <si>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</si>
  <si>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</si>
  <si>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</si>
  <si>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</si>
  <si>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</si>
  <si>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</si>
  <si>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</si>
  <si>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</si>
  <si>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</si>
  <si>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</si>
  <si>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</si>
  <si>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</si>
  <si>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</si>
  <si>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</si>
  <si>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</si>
  <si>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</si>
  <si>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</si>
  <si>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</si>
  <si>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</si>
  <si>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</si>
  <si>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</si>
  <si>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</si>
  <si>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</si>
  <si>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</si>
  <si>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</si>
  <si>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</si>
  <si>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</si>
  <si>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Pelayanan Kesehatan Penderita Hipertensi  (Standar Pelayanan Minimal ke 8)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</si>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</sst>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100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15.05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100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6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5">
      <c r="A28" s="42">
        <v>1</v>
      </c>
      <c r="B28" s="56" t="s">
        <v>39</v>
      </c>
      <c r="C28" s="57">
        <v>1</v>
      </c>
      <c r="D28" s="47" t="s">
        <v>37</v>
      </c>
      <c r="E28" s="42">
        <v>1041</v>
      </c>
      <c r="F28" s="42">
        <v>1041</v>
      </c>
      <c r="G28" s="42">
        <v>1189</v>
      </c>
      <c r="H28" s="58">
        <f>(G28/E28)*100</f>
        <v>114.21709894332372</v>
      </c>
      <c r="I28" s="42">
        <v>100</v>
      </c>
      <c r="J28" s="49"/>
      <c r="K28" s="49"/>
      <c r="L28" s="50">
        <v>1</v>
      </c>
      <c r="O28" s="45" t="str">
        <f>B28</f>
        <v>Pelayanan Kesehatan Penderita Diabetes Mellitus (Standar Pelayanan Minimal ke 9)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/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/>
      <c r="J30" s="49"/>
      <c r="K30" s="49"/>
      <c r="L30" s="50"/>
      <c r="O30" s="45">
        <f t="shared" si="0"/>
        <v>0</v>
      </c>
      <c r="P30" s="51">
        <v>100</v>
      </c>
      <c r="Q30" s="54">
        <v>100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38</v>
      </c>
      <c r="P31" s="47">
        <v>100</v>
      </c>
      <c r="Q31" s="58">
        <v>15.05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39</v>
      </c>
      <c r="P32" s="47">
        <v>100</v>
      </c>
      <c r="Q32" s="59">
        <v>100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2023-03-01T02:27:30Z</dcterms:created>
  <dcterms:modified xsi:type="dcterms:W3CDTF">2023-03-01T02:28:12Z</dcterms:modified>
</cp:coreProperties>
</file>