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O30" i="1"/>
  <c r="O29" i="1"/>
  <c r="O28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<sst xmlns="http://schemas.openxmlformats.org/spreadsheetml/2006/main" count="48" uniqueCount="42">
  <si>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</si>
  <si>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</si>
  <si>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Oktober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</si>
  <si>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</si>
  <si>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</si>
  <si>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</si>
  <si>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</si>
  <si>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</si>
  <si>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</si>
  <si>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</si>
  <si>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</si>
  <si>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</si>
  <si>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</si>
  <si>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</si>
  <si>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</si>
  <si>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</si>
  <si>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</si>
  <si>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</si>
  <si>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</si>
  <si>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</si>
  <si>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</si>
  <si>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</si>
  <si>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</si>
  <si>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</si>
  <si>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</si>
  <si>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</si>
  <si>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</si>
  <si>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</si>
  <si>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</si>
  <si>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</si>
  <si>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</si>
  <si>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</si>
  <si>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</si>
  <si>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</si>
  <si>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</si>
  <si>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</si>
  <si>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</si>
  <si>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</si>
  <si>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 xml:space="preserve">Rasio Peserta Prolanis Terkendali (RPPT) </t>
  </si>
  <si>
    <t>≥ 5%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</si>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</sst>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15.05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100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2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1756</v>
      </c>
      <c r="F28" s="53">
        <f>0.05*E28</f>
        <v>87.800000000000011</v>
      </c>
      <c r="G28" s="48">
        <v>87</v>
      </c>
      <c r="H28" s="43">
        <v>5.1100000000000003</v>
      </c>
      <c r="I28" s="43">
        <v>100</v>
      </c>
      <c r="J28" s="49"/>
      <c r="K28" s="49"/>
      <c r="L28" s="50">
        <v>1</v>
      </c>
      <c r="O28" s="45" t="str">
        <f>B28</f>
        <v xml:space="preserve">Rasio Peserta Prolanis Terkendali (RPPT) 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40</v>
      </c>
      <c r="P31" s="47">
        <v>100</v>
      </c>
      <c r="Q31" s="58">
        <v>15.05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9">
        <v>100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2023-03-01T02:26:06Z</dcterms:created>
  <dcterms:modified xsi:type="dcterms:W3CDTF">2023-03-01T02:26:35Z</dcterms:modified>
</cp:coreProperties>
</file>