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<sst xmlns="http://schemas.openxmlformats.org/spreadsheetml/2006/main" count="21" uniqueCount="21">
  <si>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</si>
  <si>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</si>
  <si>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</si>
  <si>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</si>
  <si>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</si>
  <si>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</si>
  <si>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</si>
  <si>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CAPAIAN PWS IBU PELAYANAN IBU NIFAS</t>
  </si>
  <si>
    <t>BULAN</t>
  </si>
  <si>
    <t xml:space="preserve">: DESEMBER </t>
  </si>
  <si>
    <t xml:space="preserve">TAHUN </t>
  </si>
  <si>
    <t>: 2023</t>
  </si>
  <si>
    <t>NO</t>
  </si>
  <si>
    <t xml:space="preserve">KLURAHAN </t>
  </si>
  <si>
    <t xml:space="preserve">SASARAN </t>
  </si>
  <si>
    <t>PELAYANAN IBU NIFAS ( KF4)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</si>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</sst>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readingOrder="1"/>
    </xf>
    <xf numFmtId="180" fontId="7" fillId="0" borderId="4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 readingOrder="1"/>
    </xf>
    <xf numFmtId="180" fontId="7" fillId="0" borderId="6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105410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I13" sqref="I13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3" width="20.287037037037" customWidth="1"/>
    <col min="4" max="4" width="20.5555555555556" customWidth="1"/>
    <col min="5" max="5" width="17.7777777777778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49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471</v>
      </c>
      <c r="E14" s="15">
        <v>99.36708861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284</v>
      </c>
      <c r="E15" s="19">
        <v>96.27118644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414</v>
      </c>
      <c r="E16" s="19">
        <v>95.61200924</v>
      </c>
    </row>
    <row r="17" ht="26.1" customHeight="1" spans="1:5">
      <c r="A17" s="10" t="s">
        <v>20</v>
      </c>
      <c r="B17" s="10"/>
      <c r="C17" s="20">
        <f>SUM(C14:C16)</f>
        <v>1258</v>
      </c>
      <c r="D17" s="18">
        <v>1169</v>
      </c>
      <c r="E17" s="19">
        <v>97.25457571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2024-02-12T12:36:13Z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F650F34B3D62491A9F8B6D91FD36D387_13</vt:lpwstr>
  </property>
  <property fmtid="{D5CDD505-2E9C-101B-9397-08002B2CF9AE}" pid="3" name="KSOProductBuildVer">
    <vt:lpwstr>1033-12.2.0.13431</vt:lpwstr>
  </property>
</Properties>
</file>