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90C73B37-FA33-450D-82C4-4E2B20FF4962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E10" i="1" l="1"/>
  <c r="D11" i="1"/>
  <c r="C11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<sst xmlns="http://schemas.openxmlformats.org/spreadsheetml/2006/main" count="13" uniqueCount="13">
  <si>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</si>
  <si>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</si>
  <si>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</si>
  <si>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</si>
  <si>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</si>
  <si>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</si>
  <si>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</si>
  <si>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</si>
  <si>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</si>
  <si>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</si>
  <si>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</si>
  <si>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</si>
  <si>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Mingguan Kunjungan Pasien Usia 0-59 Tahun Puskesmas Ciptomulyo (24-30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</si>
</sst>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/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43</v>
      </c>
      <c r="D6" s="6">
        <v>100</v>
      </c>
      <c r="E6" s="6">
        <f>SUM(C6:D6)</f>
        <v>143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53</v>
      </c>
      <c r="D7" s="6">
        <v>94</v>
      </c>
      <c r="E7" s="6">
        <f>SUM(C7:D7)</f>
        <v>147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18</v>
      </c>
      <c r="D8" s="6">
        <v>51</v>
      </c>
      <c r="E8" s="6">
        <f>SUM(C8:D8)</f>
        <v>69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10</v>
      </c>
      <c r="D9" s="6">
        <v>21</v>
      </c>
      <c r="E9" s="6">
        <f>SUM(C9:D9)</f>
        <v>31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61</v>
      </c>
      <c r="D10" s="6">
        <v>94</v>
      </c>
      <c r="E10" s="6">
        <f>SUM(C10:D10)</f>
        <v>155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185</v>
      </c>
      <c r="D11" s="7">
        <f t="shared" si="0"/>
        <v>360</v>
      </c>
      <c r="E11" s="7">
        <f t="shared" si="0"/>
        <v>545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2025-01-15T15:27:30Z</dcterms:modified>
</cp:coreProperties>
</file>