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1 RW 8\"/>
    </mc:Choice>
  </mc:AlternateContent>
  <xr:revisionPtr revIDLastSave="0" documentId="13_ncr:1_{4629E0F3-7AC8-4B49-8F57-8C94699C3AAB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<sst xmlns="http://schemas.openxmlformats.org/spreadsheetml/2006/main" count="24" uniqueCount="24">
  <si>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</si>
  <si>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</si>
  <si>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</si>
  <si>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</si>
  <si>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</si>
  <si>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</si>
  <si>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</si>
  <si>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</si>
  <si>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</si>
  <si>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</si>
  <si>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</si>
  <si>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</si>
  <si>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</si>
  <si>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</si>
  <si>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</si>
  <si>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</si>
  <si>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</si>
  <si>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</si>
  <si>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</si>
  <si>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</si>
  <si>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</si>
  <si>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</si>
  <si>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1 RW 8</t>
  </si>
  <si>
    <t>: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</si>
</sst>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6" workbookViewId="0">
      <selection activeCell="C16" sqref="C16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4</v>
      </c>
      <c r="D14" s="7">
        <v>4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53</v>
      </c>
      <c r="D15" s="9">
        <v>71</v>
      </c>
      <c r="E15" s="7">
        <f t="shared" si="0"/>
        <v>74.647887323943664</v>
      </c>
      <c r="F15" s="3"/>
    </row>
    <row r="16" spans="1:6" ht="26.1" customHeight="1">
      <c r="A16" s="9">
        <v>3</v>
      </c>
      <c r="B16" s="10" t="s">
        <v>17</v>
      </c>
      <c r="C16" s="9">
        <v>158</v>
      </c>
      <c r="D16" s="9">
        <v>304</v>
      </c>
      <c r="E16" s="7">
        <f t="shared" si="0"/>
        <v>51.973684210526315</v>
      </c>
    </row>
    <row r="17" spans="1:5" ht="26.1" customHeight="1">
      <c r="A17" s="9">
        <v>4</v>
      </c>
      <c r="B17" s="10" t="s">
        <v>18</v>
      </c>
      <c r="C17" s="9">
        <v>349</v>
      </c>
      <c r="D17" s="13">
        <v>870</v>
      </c>
      <c r="E17" s="7">
        <f t="shared" si="0"/>
        <v>40.114942528735632</v>
      </c>
    </row>
    <row r="18" spans="1:5" ht="26.1" customHeight="1">
      <c r="A18" s="9">
        <v>5</v>
      </c>
      <c r="B18" s="10" t="s">
        <v>19</v>
      </c>
      <c r="C18" s="9">
        <v>60</v>
      </c>
      <c r="D18" s="13">
        <v>95</v>
      </c>
      <c r="E18" s="7">
        <f t="shared" si="0"/>
        <v>63.157894736842103</v>
      </c>
    </row>
    <row r="19" spans="1:5" ht="26.1" customHeight="1">
      <c r="A19" s="15" t="s">
        <v>20</v>
      </c>
      <c r="B19" s="15"/>
      <c r="C19" s="11">
        <f>SUM(C14:C18)</f>
        <v>624</v>
      </c>
      <c r="D19" s="11">
        <f>SUM(D14:D18)</f>
        <v>1344</v>
      </c>
      <c r="E19" s="7">
        <f t="shared" si="0"/>
        <v>46.428571428571431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