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DM\"/>
    </mc:Choice>
  </mc:AlternateContent>
  <xr:revisionPtr revIDLastSave="0" documentId="8_{A927AADE-765E-4205-A8F5-DDD259F830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M OKT 2024" sheetId="1" r:id="rId1"/>
  </sheets>
  <definedNames>
    <definedName name="_xlnm.Print_Titles" localSheetId="0">'DM OKT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<sst xmlns="http://schemas.openxmlformats.org/spreadsheetml/2006/main" count="11" uniqueCount="8">
  <si>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</si>
  <si>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</si>
  <si>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</si>
  <si>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SASARAN</t>
  </si>
  <si>
    <t>TOTAL REALISASI CAPAIAN SPM PUSKESMAS</t>
  </si>
  <si>
    <t>(%)</t>
  </si>
  <si>
    <t>OKTOBER TAHUN 2024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</si>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</sst>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E13" sqref="E13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6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3</v>
      </c>
      <c r="B5" s="17"/>
      <c r="C5" s="18"/>
      <c r="D5" s="19" t="s">
        <v>4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5</v>
      </c>
    </row>
    <row r="8" spans="1:34" ht="15.6">
      <c r="A8" s="24">
        <v>890</v>
      </c>
      <c r="B8" s="25">
        <v>911</v>
      </c>
      <c r="C8" s="26">
        <v>1801</v>
      </c>
      <c r="D8" s="20">
        <v>21</v>
      </c>
      <c r="E8" s="9">
        <v>19</v>
      </c>
      <c r="F8" s="10">
        <f t="shared" ref="F8" si="0">D8+E8</f>
        <v>40</v>
      </c>
      <c r="G8" s="21">
        <f t="shared" ref="G8" si="1">F8/C8*100</f>
        <v>2.2209883398112162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OKT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