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2" i="1" l="1"/>
  <c r="E12" i="1"/>
  <c r="C12" i="1"/>
</calcChain>
</file>

<file path=xl/sharedStrings.xml><?xml version="1.0" encoding="utf-8"?>
<sst xmlns="http://schemas.openxmlformats.org/spreadsheetml/2006/main" count="17" uniqueCount="13">
  <si>
    <t>Kecamatan</t>
  </si>
  <si>
    <t>Laki - laki</t>
  </si>
  <si>
    <t>Jml</t>
  </si>
  <si>
    <t>%</t>
  </si>
  <si>
    <t>Perempuan</t>
  </si>
  <si>
    <t>Jumlah</t>
  </si>
  <si>
    <t>Blimbing</t>
  </si>
  <si>
    <t>Klojen</t>
  </si>
  <si>
    <t>Kedungkandang</t>
  </si>
  <si>
    <t>Sukun</t>
  </si>
  <si>
    <t>Lowokwaru</t>
  </si>
  <si>
    <t>Kota Malang</t>
  </si>
  <si>
    <t>Jumlah kelahiran kota malang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</si>
</sst>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tabSelected="1" workbookViewId="0">
      <selection activeCell="E12" sqref="E12"/>
    </sheetView>
  </sheetViews>
  <sheetFormatPr defaultRowHeight="15" x14ac:dyDescent="0.25"/>
  <cols>
    <col min="2" max="2" width="16.85546875" customWidth="1"/>
  </cols>
  <sheetData>
    <row r="3" spans="2:8" x14ac:dyDescent="0.25">
      <c r="B3" s="2" t="s">
        <v>12</v>
      </c>
      <c r="C3" s="2"/>
      <c r="D3" s="2"/>
      <c r="E3" s="2"/>
      <c r="F3" s="2"/>
      <c r="G3" s="2"/>
      <c r="H3" s="2"/>
    </row>
    <row r="5" spans="2:8" x14ac:dyDescent="0.25">
      <c r="B5" s="4" t="s">
        <v>0</v>
      </c>
      <c r="C5" s="3" t="s">
        <v>1</v>
      </c>
      <c r="D5" s="3"/>
      <c r="E5" s="3" t="s">
        <v>4</v>
      </c>
      <c r="F5" s="3"/>
      <c r="G5" s="3" t="s">
        <v>5</v>
      </c>
      <c r="H5" s="3"/>
    </row>
    <row r="6" spans="2:8" x14ac:dyDescent="0.25">
      <c r="B6" s="4"/>
      <c r="C6" s="1" t="s">
        <v>2</v>
      </c>
      <c r="D6" s="1" t="s">
        <v>3</v>
      </c>
      <c r="E6" s="1" t="s">
        <v>2</v>
      </c>
      <c r="F6" s="1" t="s">
        <v>3</v>
      </c>
      <c r="G6" s="1" t="s">
        <v>2</v>
      </c>
      <c r="H6" s="1" t="s">
        <v>3</v>
      </c>
    </row>
    <row r="7" spans="2:8" x14ac:dyDescent="0.25">
      <c r="B7" s="1" t="s">
        <v>6</v>
      </c>
      <c r="C7" s="1">
        <v>1364</v>
      </c>
      <c r="D7" s="1">
        <v>21.88</v>
      </c>
      <c r="E7" s="1">
        <v>1242</v>
      </c>
      <c r="F7" s="1">
        <v>21.44</v>
      </c>
      <c r="G7" s="1">
        <v>2606</v>
      </c>
      <c r="H7" s="1">
        <v>21.67</v>
      </c>
    </row>
    <row r="8" spans="2:8" x14ac:dyDescent="0.25">
      <c r="B8" s="1" t="s">
        <v>7</v>
      </c>
      <c r="C8" s="1">
        <v>710</v>
      </c>
      <c r="D8" s="1">
        <v>11.39</v>
      </c>
      <c r="E8" s="1">
        <v>696</v>
      </c>
      <c r="F8" s="1">
        <v>12.02</v>
      </c>
      <c r="G8" s="1">
        <v>1406</v>
      </c>
      <c r="H8" s="1">
        <v>11.69</v>
      </c>
    </row>
    <row r="9" spans="2:8" x14ac:dyDescent="0.25">
      <c r="B9" s="1" t="s">
        <v>8</v>
      </c>
      <c r="C9" s="1">
        <v>1502</v>
      </c>
      <c r="D9" s="1">
        <v>24.09</v>
      </c>
      <c r="E9" s="1">
        <v>1338</v>
      </c>
      <c r="F9" s="1">
        <v>23.1</v>
      </c>
      <c r="G9" s="1">
        <v>2840</v>
      </c>
      <c r="H9" s="1">
        <v>23.61</v>
      </c>
    </row>
    <row r="10" spans="2:8" x14ac:dyDescent="0.25">
      <c r="B10" s="1" t="s">
        <v>9</v>
      </c>
      <c r="C10" s="1">
        <v>1449</v>
      </c>
      <c r="D10" s="1">
        <v>23.24</v>
      </c>
      <c r="E10" s="1">
        <v>1370</v>
      </c>
      <c r="F10" s="1">
        <v>23.65</v>
      </c>
      <c r="G10" s="1">
        <v>2819</v>
      </c>
      <c r="H10" s="1">
        <v>23.44</v>
      </c>
    </row>
    <row r="11" spans="2:8" x14ac:dyDescent="0.25">
      <c r="B11" s="1" t="s">
        <v>10</v>
      </c>
      <c r="C11" s="1">
        <v>1210</v>
      </c>
      <c r="D11" s="1">
        <v>19.41</v>
      </c>
      <c r="E11" s="1">
        <v>1146</v>
      </c>
      <c r="F11" s="1">
        <v>19.73</v>
      </c>
      <c r="G11" s="1">
        <v>2356</v>
      </c>
      <c r="H11" s="1">
        <v>19.59</v>
      </c>
    </row>
    <row r="12" spans="2:8" x14ac:dyDescent="0.25">
      <c r="B12" s="1" t="s">
        <v>11</v>
      </c>
      <c r="C12" s="1">
        <f>SUM(C7:C11)</f>
        <v>6235</v>
      </c>
      <c r="D12" s="1">
        <v>100</v>
      </c>
      <c r="E12" s="1">
        <f>SUM(E7:E11)</f>
        <v>5792</v>
      </c>
      <c r="F12" s="1">
        <v>100</v>
      </c>
      <c r="G12" s="1">
        <f>SUM(G7:G11)</f>
        <v>12027</v>
      </c>
      <c r="H12" s="1">
        <v>100</v>
      </c>
    </row>
  </sheetData>
  <mergeCells count="5">
    <mergeCell ref="B3:H3"/>
    <mergeCell ref="C5:D5"/>
    <mergeCell ref="E5:F5"/>
    <mergeCell ref="G5:H5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2023-12-15T07:04:32Z</dcterms:modified>
</cp:coreProperties>
</file>