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ANGGUAN OTAK 2024\"/>
    </mc:Choice>
  </mc:AlternateContent>
  <xr:revisionPtr revIDLastSave="0" documentId="8_{6960823A-7B08-4399-B1FC-85EB475533AB}" xr6:coauthVersionLast="47" xr6:coauthVersionMax="47" xr10:uidLastSave="{00000000-0000-0000-0000-000000000000}"/>
  <bookViews>
    <workbookView xWindow="-110" yWindow="-110" windowWidth="19420" windowHeight="10300" xr2:uid="{7928C638-5080-483A-9333-327AEB4E7D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G2" i="1"/>
  <c r="J2" i="1" s="1"/>
</calcChain>
</file>

<file path=xl/sharedStrings.xml><?xml version="1.0" encoding="utf-8"?>
<sst xmlns="http://schemas.openxmlformats.org/spreadsheetml/2006/main" count="4" uniqueCount="4">
  <si>
    <t>2.1.5.1.2.4. Pencegahan dan Pengendalian Penyakit Gangguan Otak</t>
  </si>
  <si>
    <t>1.</t>
  </si>
  <si>
    <t>Deteksi Dini Stroke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</si>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</sst>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0653A-6013-419C-AB8E-131CFD6C80DD}">
  <dimension ref="A1:J2"/>
  <sheetViews>
    <sheetView tabSelected="1" workbookViewId="0">
      <selection sqref="A1:J2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17.5" x14ac:dyDescent="0.35">
      <c r="A2" s="9" t="s">
        <v>1</v>
      </c>
      <c r="B2" s="10" t="s">
        <v>2</v>
      </c>
      <c r="C2" s="11"/>
      <c r="D2" s="3">
        <v>0.9</v>
      </c>
      <c r="E2" s="4" t="s">
        <v>3</v>
      </c>
      <c r="F2" s="5">
        <v>3374</v>
      </c>
      <c r="G2" s="6">
        <f>D2*F2</f>
        <v>3036.6</v>
      </c>
      <c r="H2" s="7">
        <v>1882</v>
      </c>
      <c r="I2" s="8">
        <f>H2/F2*100</f>
        <v>55.779490219324245</v>
      </c>
      <c r="J2" s="8">
        <f>IF(H2/G2*100&gt;=100,100,IF(H2/G2*100&lt;100,H2/G2*100))</f>
        <v>61.977211354804716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2025-01-14T02:00:05Z</dcterms:created>
  <dcterms:modified xsi:type="dcterms:W3CDTF">2025-01-14T02:00:25Z</dcterms:modified>
</cp:coreProperties>
</file>