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URVEILANS PROGRAM\SURVEILANS 2022\LAPORAN SURVEILANS\"/>
    </mc:Choice>
  </mc:AlternateContent>
  <xr:revisionPtr revIDLastSave="0" documentId="13_ncr:1_{6AFE947F-B5ED-446F-9163-7AAD7FC927E5}" xr6:coauthVersionLast="47" xr6:coauthVersionMax="47" xr10:uidLastSave="{00000000-0000-0000-0000-000000000000}"/>
  <bookViews>
    <workbookView xWindow="-98" yWindow="-98" windowWidth="19396" windowHeight="11596" activeTab="10" xr2:uid="{00000000-000D-0000-FFFF-FFFF00000000}"/>
  </bookViews>
  <sheets>
    <sheet name="jan" sheetId="1" r:id="rId1"/>
    <sheet name="feb" sheetId="19" r:id="rId2"/>
    <sheet name="maret" sheetId="20" r:id="rId3"/>
    <sheet name="april" sheetId="21" r:id="rId4"/>
    <sheet name="MEI" sheetId="22" r:id="rId5"/>
    <sheet name="juni" sheetId="23" r:id="rId6"/>
    <sheet name="juli" sheetId="24" r:id="rId7"/>
    <sheet name="agustus" sheetId="25" r:id="rId8"/>
    <sheet name="september" sheetId="26" r:id="rId9"/>
    <sheet name="oktober" sheetId="27" r:id="rId10"/>
    <sheet name="november" sheetId="28" r:id="rId11"/>
  </sheets>
  <definedNames>
    <definedName name="_xlnm.Print_Area" localSheetId="7">agustus!$A$1:$AG$43</definedName>
    <definedName name="_xlnm.Print_Area" localSheetId="3">april!$A$1:$AG$43</definedName>
    <definedName name="_xlnm.Print_Area" localSheetId="1">feb!$A$1:$AG$43</definedName>
    <definedName name="_xlnm.Print_Area" localSheetId="0">jan!$A$1:$AG$43</definedName>
    <definedName name="_xlnm.Print_Area" localSheetId="6">juli!$A$1:$AG$43</definedName>
    <definedName name="_xlnm.Print_Area" localSheetId="5">juni!$A$1:$AG$43</definedName>
    <definedName name="_xlnm.Print_Area" localSheetId="2">maret!$A$1:$AG$43</definedName>
    <definedName name="_xlnm.Print_Area" localSheetId="4">MEI!$A$1:$AG$43</definedName>
    <definedName name="_xlnm.Print_Area" localSheetId="10">november!$A$1:$AG$43</definedName>
    <definedName name="_xlnm.Print_Area" localSheetId="9">oktober!$A$1:$AG$43</definedName>
    <definedName name="_xlnm.Print_Area" localSheetId="8">september!$A$1:$AG$43</definedName>
  </definedNames>
  <calcPr calcId="191029"/>
</workbook>
</file>

<file path=xl/calcChain.xml><?xml version="1.0" encoding="utf-8"?>
<calcChain xmlns="http://schemas.openxmlformats.org/spreadsheetml/2006/main">
  <c r="Z35" i="28" l="1"/>
  <c r="Y35" i="28"/>
  <c r="X35" i="28"/>
  <c r="W35" i="28"/>
  <c r="V35" i="28"/>
  <c r="U35" i="28"/>
  <c r="T35" i="28"/>
  <c r="S35" i="28"/>
  <c r="R35" i="28"/>
  <c r="Q35" i="28"/>
  <c r="P35" i="28"/>
  <c r="O35" i="28"/>
  <c r="N35" i="28"/>
  <c r="M35" i="28"/>
  <c r="L35" i="28"/>
  <c r="K35" i="28"/>
  <c r="J35" i="28"/>
  <c r="I35" i="28"/>
  <c r="H35" i="28"/>
  <c r="G35" i="28"/>
  <c r="F35" i="28"/>
  <c r="E35" i="28"/>
  <c r="D35" i="28"/>
  <c r="C35" i="28"/>
  <c r="AB34" i="28"/>
  <c r="AA34" i="28"/>
  <c r="AG34" i="28" s="1"/>
  <c r="AB33" i="28"/>
  <c r="AA33" i="28"/>
  <c r="AG33" i="28" s="1"/>
  <c r="AB32" i="28"/>
  <c r="AA32" i="28"/>
  <c r="AB31" i="28"/>
  <c r="AA31" i="28"/>
  <c r="AG31" i="28" s="1"/>
  <c r="AB30" i="28"/>
  <c r="AA30" i="28"/>
  <c r="AG30" i="28" s="1"/>
  <c r="AB29" i="28"/>
  <c r="AA29" i="28"/>
  <c r="AG29" i="28" s="1"/>
  <c r="AB28" i="28"/>
  <c r="AA28" i="28"/>
  <c r="AB27" i="28"/>
  <c r="AA27" i="28"/>
  <c r="AB26" i="28"/>
  <c r="AA26" i="28"/>
  <c r="AB25" i="28"/>
  <c r="AG25" i="28" s="1"/>
  <c r="AA25" i="28"/>
  <c r="AB24" i="28"/>
  <c r="AG24" i="28" s="1"/>
  <c r="AA24" i="28"/>
  <c r="AB23" i="28"/>
  <c r="AA23" i="28"/>
  <c r="AB22" i="28"/>
  <c r="AA22" i="28"/>
  <c r="AB21" i="28"/>
  <c r="AA21" i="28"/>
  <c r="AG21" i="28" s="1"/>
  <c r="AB20" i="28"/>
  <c r="AA20" i="28"/>
  <c r="AG20" i="28" s="1"/>
  <c r="AB19" i="28"/>
  <c r="AA19" i="28"/>
  <c r="AG19" i="28" s="1"/>
  <c r="AB18" i="28"/>
  <c r="AA18" i="28"/>
  <c r="AG18" i="28" s="1"/>
  <c r="AB17" i="28"/>
  <c r="AA17" i="28"/>
  <c r="AG17" i="28" s="1"/>
  <c r="AB16" i="28"/>
  <c r="AA16" i="28"/>
  <c r="AB15" i="28"/>
  <c r="AA15" i="28"/>
  <c r="AB14" i="28"/>
  <c r="AA14" i="28"/>
  <c r="AG14" i="28" s="1"/>
  <c r="AB13" i="28"/>
  <c r="AA13" i="28"/>
  <c r="AB12" i="28"/>
  <c r="AA12" i="28"/>
  <c r="AB11" i="28"/>
  <c r="AA11" i="28"/>
  <c r="AF10" i="28"/>
  <c r="AF35" i="28" s="1"/>
  <c r="AE10" i="28"/>
  <c r="AE35" i="28" s="1"/>
  <c r="AD10" i="28"/>
  <c r="AD35" i="28" s="1"/>
  <c r="AC10" i="28"/>
  <c r="AC35" i="28" s="1"/>
  <c r="AB10" i="28"/>
  <c r="AA10" i="28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AB34" i="27"/>
  <c r="AA34" i="27"/>
  <c r="AG34" i="27" s="1"/>
  <c r="AB33" i="27"/>
  <c r="AA33" i="27"/>
  <c r="AG33" i="27" s="1"/>
  <c r="AB32" i="27"/>
  <c r="AA32" i="27"/>
  <c r="AG32" i="27" s="1"/>
  <c r="AB31" i="27"/>
  <c r="AA31" i="27"/>
  <c r="AG31" i="27" s="1"/>
  <c r="AB30" i="27"/>
  <c r="AA30" i="27"/>
  <c r="AB29" i="27"/>
  <c r="AA29" i="27"/>
  <c r="AB28" i="27"/>
  <c r="AA28" i="27"/>
  <c r="AB27" i="27"/>
  <c r="AA27" i="27"/>
  <c r="AG27" i="27" s="1"/>
  <c r="AB26" i="27"/>
  <c r="AA26" i="27"/>
  <c r="AB25" i="27"/>
  <c r="AA25" i="27"/>
  <c r="AG25" i="27" s="1"/>
  <c r="AB24" i="27"/>
  <c r="AA24" i="27"/>
  <c r="AB23" i="27"/>
  <c r="AA23" i="27"/>
  <c r="AB22" i="27"/>
  <c r="AA22" i="27"/>
  <c r="AB21" i="27"/>
  <c r="AA21" i="27"/>
  <c r="AG21" i="27" s="1"/>
  <c r="AB20" i="27"/>
  <c r="AG20" i="27" s="1"/>
  <c r="AA20" i="27"/>
  <c r="AB19" i="27"/>
  <c r="AA19" i="27"/>
  <c r="AG19" i="27" s="1"/>
  <c r="AB18" i="27"/>
  <c r="AA18" i="27"/>
  <c r="AB17" i="27"/>
  <c r="AA17" i="27"/>
  <c r="AG17" i="27" s="1"/>
  <c r="AB16" i="27"/>
  <c r="AA16" i="27"/>
  <c r="AG16" i="27" s="1"/>
  <c r="AB15" i="27"/>
  <c r="AA15" i="27"/>
  <c r="AB14" i="27"/>
  <c r="AA14" i="27"/>
  <c r="AB13" i="27"/>
  <c r="AA13" i="27"/>
  <c r="AB12" i="27"/>
  <c r="AA12" i="27"/>
  <c r="AB11" i="27"/>
  <c r="AA11" i="27"/>
  <c r="AF10" i="27"/>
  <c r="AF35" i="27" s="1"/>
  <c r="AE10" i="27"/>
  <c r="AE35" i="27" s="1"/>
  <c r="AD10" i="27"/>
  <c r="AD35" i="27" s="1"/>
  <c r="AC10" i="27"/>
  <c r="AC35" i="27" s="1"/>
  <c r="AB10" i="27"/>
  <c r="AA10" i="27"/>
  <c r="AB14" i="26"/>
  <c r="AB13" i="26"/>
  <c r="AA13" i="26"/>
  <c r="Z35" i="26"/>
  <c r="Y35" i="26"/>
  <c r="X35" i="26"/>
  <c r="W35" i="26"/>
  <c r="V35" i="26"/>
  <c r="U35" i="26"/>
  <c r="T35" i="26"/>
  <c r="S35" i="26"/>
  <c r="R35" i="26"/>
  <c r="Q35" i="26"/>
  <c r="P35" i="26"/>
  <c r="O35" i="26"/>
  <c r="N35" i="26"/>
  <c r="M35" i="26"/>
  <c r="L35" i="26"/>
  <c r="K35" i="26"/>
  <c r="J35" i="26"/>
  <c r="I35" i="26"/>
  <c r="H35" i="26"/>
  <c r="G35" i="26"/>
  <c r="F35" i="26"/>
  <c r="E35" i="26"/>
  <c r="D35" i="26"/>
  <c r="C35" i="26"/>
  <c r="AB34" i="26"/>
  <c r="AA34" i="26"/>
  <c r="AG34" i="26" s="1"/>
  <c r="AB33" i="26"/>
  <c r="AA33" i="26"/>
  <c r="AG33" i="26" s="1"/>
  <c r="AB32" i="26"/>
  <c r="AA32" i="26"/>
  <c r="AB31" i="26"/>
  <c r="AA31" i="26"/>
  <c r="AB30" i="26"/>
  <c r="AG30" i="26" s="1"/>
  <c r="AA30" i="26"/>
  <c r="AB29" i="26"/>
  <c r="AA29" i="26"/>
  <c r="AG29" i="26" s="1"/>
  <c r="AB28" i="26"/>
  <c r="AA28" i="26"/>
  <c r="AB27" i="26"/>
  <c r="AG27" i="26" s="1"/>
  <c r="AA27" i="26"/>
  <c r="AB26" i="26"/>
  <c r="AA26" i="26"/>
  <c r="AG26" i="26" s="1"/>
  <c r="AB25" i="26"/>
  <c r="AA25" i="26"/>
  <c r="AG25" i="26" s="1"/>
  <c r="AB24" i="26"/>
  <c r="AA24" i="26"/>
  <c r="AG24" i="26" s="1"/>
  <c r="AB23" i="26"/>
  <c r="AG23" i="26" s="1"/>
  <c r="AA23" i="26"/>
  <c r="AB22" i="26"/>
  <c r="AA22" i="26"/>
  <c r="AB21" i="26"/>
  <c r="AA21" i="26"/>
  <c r="AG21" i="26" s="1"/>
  <c r="AB20" i="26"/>
  <c r="AA20" i="26"/>
  <c r="AG20" i="26" s="1"/>
  <c r="AB19" i="26"/>
  <c r="AA19" i="26"/>
  <c r="AG19" i="26" s="1"/>
  <c r="AB18" i="26"/>
  <c r="AA18" i="26"/>
  <c r="AG18" i="26" s="1"/>
  <c r="AB17" i="26"/>
  <c r="AA17" i="26"/>
  <c r="AG17" i="26" s="1"/>
  <c r="AB16" i="26"/>
  <c r="AA16" i="26"/>
  <c r="AB15" i="26"/>
  <c r="AA15" i="26"/>
  <c r="AA14" i="26"/>
  <c r="AG12" i="26"/>
  <c r="AB12" i="26"/>
  <c r="AA12" i="26"/>
  <c r="AB11" i="26"/>
  <c r="AA11" i="26"/>
  <c r="AF10" i="26"/>
  <c r="AF35" i="26" s="1"/>
  <c r="AE10" i="26"/>
  <c r="AE35" i="26" s="1"/>
  <c r="AD10" i="26"/>
  <c r="AD35" i="26" s="1"/>
  <c r="AC10" i="26"/>
  <c r="AC35" i="26" s="1"/>
  <c r="AB10" i="26"/>
  <c r="AA10" i="26"/>
  <c r="AG15" i="28" l="1"/>
  <c r="AB35" i="28"/>
  <c r="AG13" i="28"/>
  <c r="AG16" i="28"/>
  <c r="AG28" i="28"/>
  <c r="AG32" i="28"/>
  <c r="AG11" i="28"/>
  <c r="AG22" i="28"/>
  <c r="AG26" i="28"/>
  <c r="AA35" i="28"/>
  <c r="AG12" i="28"/>
  <c r="AG23" i="28"/>
  <c r="AG27" i="28"/>
  <c r="AG10" i="28"/>
  <c r="AG13" i="27"/>
  <c r="AG29" i="27"/>
  <c r="AG11" i="27"/>
  <c r="AB35" i="27"/>
  <c r="AG12" i="27"/>
  <c r="AG24" i="27"/>
  <c r="AG18" i="27"/>
  <c r="AG28" i="27"/>
  <c r="AG14" i="27"/>
  <c r="AG26" i="27"/>
  <c r="AG15" i="27"/>
  <c r="AG22" i="27"/>
  <c r="AA35" i="27"/>
  <c r="AG23" i="27"/>
  <c r="AG30" i="27"/>
  <c r="AG10" i="27"/>
  <c r="AG11" i="26"/>
  <c r="AG28" i="26"/>
  <c r="AG13" i="26"/>
  <c r="AG31" i="26"/>
  <c r="AG32" i="26"/>
  <c r="AG14" i="26"/>
  <c r="AA35" i="26"/>
  <c r="AG15" i="26"/>
  <c r="AG22" i="26"/>
  <c r="AB35" i="26"/>
  <c r="AG16" i="26"/>
  <c r="AG10" i="26"/>
  <c r="AE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AB34" i="25"/>
  <c r="AA34" i="25"/>
  <c r="AG34" i="25" s="1"/>
  <c r="AG33" i="25"/>
  <c r="AB33" i="25"/>
  <c r="AA33" i="25"/>
  <c r="AB32" i="25"/>
  <c r="AA32" i="25"/>
  <c r="AG32" i="25" s="1"/>
  <c r="AB31" i="25"/>
  <c r="AA31" i="25"/>
  <c r="AG31" i="25" s="1"/>
  <c r="AB30" i="25"/>
  <c r="AA30" i="25"/>
  <c r="AG30" i="25" s="1"/>
  <c r="AB29" i="25"/>
  <c r="AA29" i="25"/>
  <c r="AG29" i="25" s="1"/>
  <c r="AB28" i="25"/>
  <c r="AA28" i="25"/>
  <c r="AB27" i="25"/>
  <c r="AA27" i="25"/>
  <c r="AG27" i="25" s="1"/>
  <c r="AB26" i="25"/>
  <c r="AA26" i="25"/>
  <c r="AG26" i="25" s="1"/>
  <c r="AG25" i="25"/>
  <c r="AB25" i="25"/>
  <c r="AA25" i="25"/>
  <c r="AB24" i="25"/>
  <c r="AA24" i="25"/>
  <c r="AG24" i="25" s="1"/>
  <c r="AB23" i="25"/>
  <c r="AA23" i="25"/>
  <c r="AG23" i="25" s="1"/>
  <c r="AB22" i="25"/>
  <c r="AA22" i="25"/>
  <c r="AG22" i="25" s="1"/>
  <c r="AB21" i="25"/>
  <c r="AA21" i="25"/>
  <c r="AG21" i="25" s="1"/>
  <c r="AB20" i="25"/>
  <c r="AG20" i="25" s="1"/>
  <c r="AA20" i="25"/>
  <c r="AB19" i="25"/>
  <c r="AA19" i="25"/>
  <c r="AB18" i="25"/>
  <c r="AA18" i="25"/>
  <c r="AG18" i="25" s="1"/>
  <c r="AB17" i="25"/>
  <c r="AA17" i="25"/>
  <c r="AG17" i="25" s="1"/>
  <c r="AB16" i="25"/>
  <c r="AA16" i="25"/>
  <c r="AG16" i="25" s="1"/>
  <c r="AB15" i="25"/>
  <c r="AA15" i="25"/>
  <c r="AB14" i="25"/>
  <c r="AA14" i="25"/>
  <c r="AB13" i="25"/>
  <c r="AA13" i="25"/>
  <c r="AB12" i="25"/>
  <c r="AA12" i="25"/>
  <c r="AB11" i="25"/>
  <c r="AA11" i="25"/>
  <c r="AG10" i="25"/>
  <c r="AF10" i="25"/>
  <c r="AF35" i="25" s="1"/>
  <c r="AE10" i="25"/>
  <c r="AD10" i="25"/>
  <c r="AD35" i="25" s="1"/>
  <c r="AC10" i="25"/>
  <c r="AC35" i="25" s="1"/>
  <c r="AB10" i="25"/>
  <c r="AA10" i="25"/>
  <c r="AG35" i="28" l="1"/>
  <c r="AG35" i="27"/>
  <c r="AG35" i="26"/>
  <c r="AG28" i="25"/>
  <c r="AG11" i="25"/>
  <c r="AG14" i="25"/>
  <c r="AG15" i="25"/>
  <c r="AG19" i="25"/>
  <c r="AB35" i="25"/>
  <c r="AG12" i="25"/>
  <c r="AG13" i="25"/>
  <c r="AA35" i="25"/>
  <c r="AD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AG34" i="24"/>
  <c r="AB34" i="24"/>
  <c r="AA34" i="24"/>
  <c r="AB33" i="24"/>
  <c r="AG33" i="24" s="1"/>
  <c r="AA33" i="24"/>
  <c r="AB32" i="24"/>
  <c r="AA32" i="24"/>
  <c r="AB31" i="24"/>
  <c r="AA31" i="24"/>
  <c r="AG31" i="24" s="1"/>
  <c r="AB30" i="24"/>
  <c r="AA30" i="24"/>
  <c r="AG30" i="24" s="1"/>
  <c r="AB29" i="24"/>
  <c r="AA29" i="24"/>
  <c r="AB28" i="24"/>
  <c r="AA28" i="24"/>
  <c r="AB27" i="24"/>
  <c r="AA27" i="24"/>
  <c r="AG27" i="24" s="1"/>
  <c r="AB26" i="24"/>
  <c r="AA26" i="24"/>
  <c r="AG26" i="24" s="1"/>
  <c r="AB25" i="24"/>
  <c r="AG25" i="24" s="1"/>
  <c r="AA25" i="24"/>
  <c r="AB24" i="24"/>
  <c r="AA24" i="24"/>
  <c r="AG24" i="24" s="1"/>
  <c r="AB23" i="24"/>
  <c r="AA23" i="24"/>
  <c r="AB22" i="24"/>
  <c r="AA22" i="24"/>
  <c r="AG22" i="24" s="1"/>
  <c r="AB21" i="24"/>
  <c r="AG21" i="24" s="1"/>
  <c r="AA21" i="24"/>
  <c r="AB20" i="24"/>
  <c r="AA20" i="24"/>
  <c r="AG20" i="24" s="1"/>
  <c r="AB19" i="24"/>
  <c r="AA19" i="24"/>
  <c r="AB18" i="24"/>
  <c r="AG18" i="24" s="1"/>
  <c r="AA18" i="24"/>
  <c r="AB17" i="24"/>
  <c r="AG17" i="24" s="1"/>
  <c r="AA17" i="24"/>
  <c r="AB16" i="24"/>
  <c r="AA16" i="24"/>
  <c r="AB15" i="24"/>
  <c r="AA15" i="24"/>
  <c r="AB14" i="24"/>
  <c r="AA14" i="24"/>
  <c r="AB13" i="24"/>
  <c r="AA13" i="24"/>
  <c r="AB12" i="24"/>
  <c r="AA12" i="24"/>
  <c r="AG12" i="24" s="1"/>
  <c r="AB11" i="24"/>
  <c r="AA11" i="24"/>
  <c r="AG10" i="24"/>
  <c r="AF10" i="24"/>
  <c r="AF35" i="24" s="1"/>
  <c r="AE10" i="24"/>
  <c r="AE35" i="24" s="1"/>
  <c r="AD10" i="24"/>
  <c r="AC10" i="24"/>
  <c r="AC35" i="24" s="1"/>
  <c r="AB10" i="24"/>
  <c r="AA10" i="24"/>
  <c r="AG35" i="25" l="1"/>
  <c r="AG14" i="24"/>
  <c r="AG15" i="24"/>
  <c r="AG11" i="24"/>
  <c r="AG29" i="24"/>
  <c r="AG19" i="24"/>
  <c r="AB35" i="24"/>
  <c r="AG16" i="24"/>
  <c r="AG23" i="24"/>
  <c r="AG13" i="24"/>
  <c r="AG28" i="24"/>
  <c r="AA35" i="24"/>
  <c r="AG32" i="24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AG34" i="23"/>
  <c r="AB34" i="23"/>
  <c r="AA34" i="23"/>
  <c r="AB33" i="23"/>
  <c r="AA33" i="23"/>
  <c r="AG33" i="23" s="1"/>
  <c r="AB32" i="23"/>
  <c r="AA32" i="23"/>
  <c r="AG32" i="23" s="1"/>
  <c r="AB31" i="23"/>
  <c r="AA31" i="23"/>
  <c r="AG31" i="23" s="1"/>
  <c r="AB30" i="23"/>
  <c r="AG30" i="23" s="1"/>
  <c r="AA30" i="23"/>
  <c r="AB29" i="23"/>
  <c r="AG29" i="23" s="1"/>
  <c r="AA29" i="23"/>
  <c r="AB28" i="23"/>
  <c r="AG28" i="23" s="1"/>
  <c r="AA28" i="23"/>
  <c r="AG27" i="23"/>
  <c r="AB27" i="23"/>
  <c r="AA27" i="23"/>
  <c r="AG26" i="23"/>
  <c r="AB26" i="23"/>
  <c r="AA26" i="23"/>
  <c r="AB25" i="23"/>
  <c r="AA25" i="23"/>
  <c r="AG25" i="23" s="1"/>
  <c r="AB24" i="23"/>
  <c r="AA24" i="23"/>
  <c r="AG24" i="23" s="1"/>
  <c r="AB23" i="23"/>
  <c r="AA23" i="23"/>
  <c r="AG23" i="23" s="1"/>
  <c r="AB22" i="23"/>
  <c r="AA22" i="23"/>
  <c r="AG22" i="23" s="1"/>
  <c r="AB21" i="23"/>
  <c r="AG21" i="23" s="1"/>
  <c r="AA21" i="23"/>
  <c r="AB20" i="23"/>
  <c r="AG20" i="23" s="1"/>
  <c r="AA20" i="23"/>
  <c r="AG19" i="23"/>
  <c r="AB19" i="23"/>
  <c r="AA19" i="23"/>
  <c r="AG18" i="23"/>
  <c r="AB18" i="23"/>
  <c r="AA18" i="23"/>
  <c r="AB17" i="23"/>
  <c r="AA17" i="23"/>
  <c r="AG17" i="23" s="1"/>
  <c r="AB16" i="23"/>
  <c r="AA16" i="23"/>
  <c r="AG16" i="23" s="1"/>
  <c r="AB15" i="23"/>
  <c r="AA15" i="23"/>
  <c r="AG15" i="23" s="1"/>
  <c r="AB14" i="23"/>
  <c r="AA14" i="23"/>
  <c r="AG14" i="23" s="1"/>
  <c r="AB13" i="23"/>
  <c r="AG13" i="23" s="1"/>
  <c r="AA13" i="23"/>
  <c r="AB12" i="23"/>
  <c r="AG12" i="23" s="1"/>
  <c r="AA12" i="23"/>
  <c r="AB11" i="23"/>
  <c r="AA11" i="23"/>
  <c r="AG11" i="23" s="1"/>
  <c r="AG10" i="23"/>
  <c r="AF10" i="23"/>
  <c r="AF35" i="23" s="1"/>
  <c r="AE10" i="23"/>
  <c r="AE35" i="23" s="1"/>
  <c r="AD10" i="23"/>
  <c r="AD35" i="23" s="1"/>
  <c r="AC10" i="23"/>
  <c r="AC35" i="23" s="1"/>
  <c r="AB10" i="23"/>
  <c r="AB35" i="23" s="1"/>
  <c r="AA10" i="23"/>
  <c r="AG35" i="24" l="1"/>
  <c r="AA35" i="23"/>
  <c r="AG35" i="23" s="1"/>
  <c r="AD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F35" i="22"/>
  <c r="E35" i="22"/>
  <c r="D35" i="22"/>
  <c r="C35" i="22"/>
  <c r="AB34" i="22"/>
  <c r="AA34" i="22"/>
  <c r="AB33" i="22"/>
  <c r="AA33" i="22"/>
  <c r="AG33" i="22" s="1"/>
  <c r="AB32" i="22"/>
  <c r="AA32" i="22"/>
  <c r="AB31" i="22"/>
  <c r="AA31" i="22"/>
  <c r="AG31" i="22" s="1"/>
  <c r="AB30" i="22"/>
  <c r="AA30" i="22"/>
  <c r="AB29" i="22"/>
  <c r="AA29" i="22"/>
  <c r="AG29" i="22" s="1"/>
  <c r="AB28" i="22"/>
  <c r="AA28" i="22"/>
  <c r="AB27" i="22"/>
  <c r="AA27" i="22"/>
  <c r="AB26" i="22"/>
  <c r="AA26" i="22"/>
  <c r="AB25" i="22"/>
  <c r="AA25" i="22"/>
  <c r="AG25" i="22" s="1"/>
  <c r="AB24" i="22"/>
  <c r="AA24" i="22"/>
  <c r="AB23" i="22"/>
  <c r="AA23" i="22"/>
  <c r="AG23" i="22" s="1"/>
  <c r="AB22" i="22"/>
  <c r="AA22" i="22"/>
  <c r="AB21" i="22"/>
  <c r="AA21" i="22"/>
  <c r="AB20" i="22"/>
  <c r="AA20" i="22"/>
  <c r="AB19" i="22"/>
  <c r="AA19" i="22"/>
  <c r="AB18" i="22"/>
  <c r="AA18" i="22"/>
  <c r="AB17" i="22"/>
  <c r="AA17" i="22"/>
  <c r="AB16" i="22"/>
  <c r="AA16" i="22"/>
  <c r="AB15" i="22"/>
  <c r="AA15" i="22"/>
  <c r="AB14" i="22"/>
  <c r="AA14" i="22"/>
  <c r="AB13" i="22"/>
  <c r="AA13" i="22"/>
  <c r="AB12" i="22"/>
  <c r="AA12" i="22"/>
  <c r="AB11" i="22"/>
  <c r="AF10" i="22"/>
  <c r="AF35" i="22" s="1"/>
  <c r="AE10" i="22"/>
  <c r="AE35" i="22" s="1"/>
  <c r="AD10" i="22"/>
  <c r="AC10" i="22"/>
  <c r="AC35" i="22" s="1"/>
  <c r="AB10" i="22"/>
  <c r="AA10" i="22"/>
  <c r="AG10" i="22" s="1"/>
  <c r="AG12" i="22" l="1"/>
  <c r="AG20" i="22"/>
  <c r="AG22" i="22"/>
  <c r="AG30" i="22"/>
  <c r="AG34" i="22"/>
  <c r="AG28" i="22"/>
  <c r="AG32" i="22"/>
  <c r="AG21" i="22"/>
  <c r="AG26" i="22"/>
  <c r="AG15" i="22"/>
  <c r="AG14" i="22"/>
  <c r="AG27" i="22"/>
  <c r="AG13" i="22"/>
  <c r="AB35" i="22"/>
  <c r="AG18" i="22"/>
  <c r="AG19" i="22"/>
  <c r="AG24" i="22"/>
  <c r="AG16" i="22"/>
  <c r="AG17" i="22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AB34" i="21"/>
  <c r="AG34" i="21" s="1"/>
  <c r="AA34" i="21"/>
  <c r="AB33" i="21"/>
  <c r="AA33" i="21"/>
  <c r="AB32" i="21"/>
  <c r="AA32" i="21"/>
  <c r="AB31" i="21"/>
  <c r="AA31" i="21"/>
  <c r="AG31" i="21" s="1"/>
  <c r="AB30" i="21"/>
  <c r="AA30" i="21"/>
  <c r="AB29" i="21"/>
  <c r="AA29" i="21"/>
  <c r="AG29" i="21" s="1"/>
  <c r="AB28" i="21"/>
  <c r="AA28" i="21"/>
  <c r="AG28" i="21" s="1"/>
  <c r="AB27" i="21"/>
  <c r="AA27" i="21"/>
  <c r="AG27" i="21" s="1"/>
  <c r="AB26" i="21"/>
  <c r="AG26" i="21" s="1"/>
  <c r="AA26" i="21"/>
  <c r="AB25" i="21"/>
  <c r="AA25" i="21"/>
  <c r="AB24" i="21"/>
  <c r="AA24" i="21"/>
  <c r="AB23" i="21"/>
  <c r="AA23" i="21"/>
  <c r="AG23" i="21" s="1"/>
  <c r="AB22" i="21"/>
  <c r="AA22" i="21"/>
  <c r="AG22" i="21" s="1"/>
  <c r="AB21" i="21"/>
  <c r="AA21" i="21"/>
  <c r="AG21" i="21" s="1"/>
  <c r="AB20" i="21"/>
  <c r="AA20" i="21"/>
  <c r="AG20" i="21" s="1"/>
  <c r="AB19" i="21"/>
  <c r="AA19" i="21"/>
  <c r="AB18" i="21"/>
  <c r="AG18" i="21" s="1"/>
  <c r="AA18" i="21"/>
  <c r="AB17" i="21"/>
  <c r="AA17" i="21"/>
  <c r="AB16" i="21"/>
  <c r="AA16" i="21"/>
  <c r="AG16" i="21" s="1"/>
  <c r="AB15" i="21"/>
  <c r="AA15" i="21"/>
  <c r="AB14" i="21"/>
  <c r="AA14" i="21"/>
  <c r="AB13" i="21"/>
  <c r="AA13" i="21"/>
  <c r="AB12" i="21"/>
  <c r="AA12" i="21"/>
  <c r="AB11" i="21"/>
  <c r="AA11" i="21"/>
  <c r="AF10" i="21"/>
  <c r="AF35" i="21" s="1"/>
  <c r="AE10" i="21"/>
  <c r="AE35" i="21" s="1"/>
  <c r="AD10" i="21"/>
  <c r="AD35" i="21" s="1"/>
  <c r="AC10" i="21"/>
  <c r="AC35" i="21" s="1"/>
  <c r="AB10" i="21"/>
  <c r="AA10" i="21"/>
  <c r="AG14" i="21" l="1"/>
  <c r="AG15" i="21"/>
  <c r="AG13" i="21"/>
  <c r="AB35" i="21"/>
  <c r="AG17" i="21"/>
  <c r="AG24" i="21"/>
  <c r="AG11" i="21"/>
  <c r="AG32" i="21"/>
  <c r="AG25" i="21"/>
  <c r="AA35" i="21"/>
  <c r="AG12" i="21"/>
  <c r="AG19" i="21"/>
  <c r="AG30" i="21"/>
  <c r="AG33" i="21"/>
  <c r="AG10" i="21"/>
  <c r="AD35" i="20"/>
  <c r="AC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AB34" i="20"/>
  <c r="AG34" i="20" s="1"/>
  <c r="AA34" i="20"/>
  <c r="AB33" i="20"/>
  <c r="AA33" i="20"/>
  <c r="AG33" i="20" s="1"/>
  <c r="AB32" i="20"/>
  <c r="AA32" i="20"/>
  <c r="AB31" i="20"/>
  <c r="AA31" i="20"/>
  <c r="AG31" i="20" s="1"/>
  <c r="AB30" i="20"/>
  <c r="AA30" i="20"/>
  <c r="AB29" i="20"/>
  <c r="AA29" i="20"/>
  <c r="AG29" i="20" s="1"/>
  <c r="AB28" i="20"/>
  <c r="AA28" i="20"/>
  <c r="AG28" i="20" s="1"/>
  <c r="AB27" i="20"/>
  <c r="AA27" i="20"/>
  <c r="AG27" i="20" s="1"/>
  <c r="AB26" i="20"/>
  <c r="AG26" i="20" s="1"/>
  <c r="AA26" i="20"/>
  <c r="AB25" i="20"/>
  <c r="AA25" i="20"/>
  <c r="AB24" i="20"/>
  <c r="AA24" i="20"/>
  <c r="AG23" i="20"/>
  <c r="AB23" i="20"/>
  <c r="AA23" i="20"/>
  <c r="AB22" i="20"/>
  <c r="AA22" i="20"/>
  <c r="AB21" i="20"/>
  <c r="AA21" i="20"/>
  <c r="AG21" i="20" s="1"/>
  <c r="AB20" i="20"/>
  <c r="AA20" i="20"/>
  <c r="AG20" i="20" s="1"/>
  <c r="AB19" i="20"/>
  <c r="AA19" i="20"/>
  <c r="AG19" i="20" s="1"/>
  <c r="AB18" i="20"/>
  <c r="AG18" i="20" s="1"/>
  <c r="AA18" i="20"/>
  <c r="AB17" i="20"/>
  <c r="AA17" i="20"/>
  <c r="AB16" i="20"/>
  <c r="AA16" i="20"/>
  <c r="AB15" i="20"/>
  <c r="AA15" i="20"/>
  <c r="AB14" i="20"/>
  <c r="AA14" i="20"/>
  <c r="AB13" i="20"/>
  <c r="AA13" i="20"/>
  <c r="AB12" i="20"/>
  <c r="AA12" i="20"/>
  <c r="AB11" i="20"/>
  <c r="AA11" i="20"/>
  <c r="AF10" i="20"/>
  <c r="AF35" i="20" s="1"/>
  <c r="AE10" i="20"/>
  <c r="AE35" i="20" s="1"/>
  <c r="AD10" i="20"/>
  <c r="AC10" i="20"/>
  <c r="AB10" i="20"/>
  <c r="AA10" i="20"/>
  <c r="AG35" i="21" l="1"/>
  <c r="AG15" i="20"/>
  <c r="AG11" i="20"/>
  <c r="AG13" i="20"/>
  <c r="AG14" i="20"/>
  <c r="AG25" i="20"/>
  <c r="AG32" i="20"/>
  <c r="AA35" i="20"/>
  <c r="AG22" i="20"/>
  <c r="AB35" i="20"/>
  <c r="AG12" i="20"/>
  <c r="AG16" i="20"/>
  <c r="AG30" i="20"/>
  <c r="AG17" i="20"/>
  <c r="AG24" i="20"/>
  <c r="AG10" i="20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AB34" i="19"/>
  <c r="AA34" i="19"/>
  <c r="AG34" i="19" s="1"/>
  <c r="AB33" i="19"/>
  <c r="AA33" i="19"/>
  <c r="AG33" i="19" s="1"/>
  <c r="AB32" i="19"/>
  <c r="AA32" i="19"/>
  <c r="AG32" i="19" s="1"/>
  <c r="AB31" i="19"/>
  <c r="AA31" i="19"/>
  <c r="AB30" i="19"/>
  <c r="AA30" i="19"/>
  <c r="AG30" i="19" s="1"/>
  <c r="AB29" i="19"/>
  <c r="AA29" i="19"/>
  <c r="AB28" i="19"/>
  <c r="AA28" i="19"/>
  <c r="AG28" i="19" s="1"/>
  <c r="AB27" i="19"/>
  <c r="AA27" i="19"/>
  <c r="AB26" i="19"/>
  <c r="AA26" i="19"/>
  <c r="AG26" i="19" s="1"/>
  <c r="AB25" i="19"/>
  <c r="AA25" i="19"/>
  <c r="AG25" i="19" s="1"/>
  <c r="AB24" i="19"/>
  <c r="AG24" i="19" s="1"/>
  <c r="AA24" i="19"/>
  <c r="AB23" i="19"/>
  <c r="AA23" i="19"/>
  <c r="AB22" i="19"/>
  <c r="AA22" i="19"/>
  <c r="AB21" i="19"/>
  <c r="AA21" i="19"/>
  <c r="AG21" i="19" s="1"/>
  <c r="AB20" i="19"/>
  <c r="AA20" i="19"/>
  <c r="AB19" i="19"/>
  <c r="AA19" i="19"/>
  <c r="AG19" i="19" s="1"/>
  <c r="AB18" i="19"/>
  <c r="AA18" i="19"/>
  <c r="AB17" i="19"/>
  <c r="AA17" i="19"/>
  <c r="AG17" i="19" s="1"/>
  <c r="AB16" i="19"/>
  <c r="AA16" i="19"/>
  <c r="AG16" i="19" s="1"/>
  <c r="AB15" i="19"/>
  <c r="AA15" i="19"/>
  <c r="AB14" i="19"/>
  <c r="AA14" i="19"/>
  <c r="AB13" i="19"/>
  <c r="AA13" i="19"/>
  <c r="AB12" i="19"/>
  <c r="AA12" i="19"/>
  <c r="AG12" i="19" s="1"/>
  <c r="AB11" i="19"/>
  <c r="AA11" i="19"/>
  <c r="AF10" i="19"/>
  <c r="AF35" i="19" s="1"/>
  <c r="AE10" i="19"/>
  <c r="AE35" i="19" s="1"/>
  <c r="AD10" i="19"/>
  <c r="AD35" i="19" s="1"/>
  <c r="AC10" i="19"/>
  <c r="AC35" i="19" s="1"/>
  <c r="AB10" i="19"/>
  <c r="AA10" i="19"/>
  <c r="AG35" i="20" l="1"/>
  <c r="AG15" i="19"/>
  <c r="AG14" i="19"/>
  <c r="AG29" i="19"/>
  <c r="AG11" i="19"/>
  <c r="AG23" i="19"/>
  <c r="AG13" i="19"/>
  <c r="AG20" i="19"/>
  <c r="AG27" i="19"/>
  <c r="AG31" i="19"/>
  <c r="AA35" i="19"/>
  <c r="AB35" i="19"/>
  <c r="AG18" i="19"/>
  <c r="AG22" i="19"/>
  <c r="AG10" i="19"/>
  <c r="AB13" i="1"/>
  <c r="AA13" i="1"/>
  <c r="AG35" i="19" l="1"/>
  <c r="AG13" i="1"/>
  <c r="AB34" i="1" l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4" i="1"/>
  <c r="AA14" i="1"/>
  <c r="AB12" i="1"/>
  <c r="AA12" i="1"/>
  <c r="AB11" i="1"/>
  <c r="AA11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F10" i="1"/>
  <c r="AF35" i="1" s="1"/>
  <c r="AE10" i="1"/>
  <c r="AE35" i="1" s="1"/>
  <c r="AD10" i="1"/>
  <c r="AD35" i="1" s="1"/>
  <c r="AC10" i="1"/>
  <c r="AC35" i="1" s="1"/>
  <c r="AB10" i="1"/>
  <c r="AA10" i="1"/>
  <c r="AG28" i="1" l="1"/>
  <c r="AG16" i="1"/>
  <c r="AG11" i="1"/>
  <c r="AG15" i="1"/>
  <c r="AG17" i="1"/>
  <c r="AG19" i="1"/>
  <c r="AG21" i="1"/>
  <c r="AG23" i="1"/>
  <c r="AG25" i="1"/>
  <c r="AG27" i="1"/>
  <c r="AG29" i="1"/>
  <c r="AG31" i="1"/>
  <c r="AG33" i="1"/>
  <c r="AG12" i="1"/>
  <c r="AB35" i="1"/>
  <c r="AG14" i="1"/>
  <c r="AG18" i="1"/>
  <c r="AG20" i="1"/>
  <c r="AG22" i="1"/>
  <c r="AG24" i="1"/>
  <c r="AG26" i="1"/>
  <c r="AG30" i="1"/>
  <c r="AG32" i="1"/>
  <c r="AG34" i="1"/>
  <c r="AG10" i="1"/>
  <c r="AA35" i="1"/>
  <c r="AG35" i="1" l="1"/>
  <c r="AA11" i="22"/>
  <c r="AA35" i="22" s="1"/>
  <c r="AG35" i="22" s="1"/>
  <c r="G35" i="22"/>
  <c r="AG11" i="22" l="1"/>
</calcChain>
</file>

<file path=xl/sharedStrings.xml><?xml version="1.0" encoding="utf-8"?>
<sst xmlns="http://schemas.openxmlformats.org/spreadsheetml/2006/main" count="986" uniqueCount="80">
  <si>
    <t>SURVEILANS  TERPADU  PENYAKIT  BERBASIS  PUSKESMAS</t>
  </si>
  <si>
    <t>Puskesmas</t>
  </si>
  <si>
    <t>: Kendal Kerep</t>
  </si>
  <si>
    <t>Tahun</t>
  </si>
  <si>
    <t>Kecamatan</t>
  </si>
  <si>
    <t>: Blimbing</t>
  </si>
  <si>
    <t>Bulan</t>
  </si>
  <si>
    <t>No</t>
  </si>
  <si>
    <t>Jenis Penyakit</t>
  </si>
  <si>
    <t>Golongan  Umum  ( Tahun )</t>
  </si>
  <si>
    <t>&lt;1</t>
  </si>
  <si>
    <t>TOTAL</t>
  </si>
  <si>
    <t>L</t>
  </si>
  <si>
    <t>P</t>
  </si>
  <si>
    <t>Kolera</t>
  </si>
  <si>
    <t xml:space="preserve">Diare </t>
  </si>
  <si>
    <t>Diare Berdarah</t>
  </si>
  <si>
    <t>Tifus Perut Klinis</t>
  </si>
  <si>
    <t>TBC Paru BTA ( + )</t>
  </si>
  <si>
    <t>Tersangka TBC Paru</t>
  </si>
  <si>
    <t>Kusta PB</t>
  </si>
  <si>
    <t>Kusta MB</t>
  </si>
  <si>
    <t>Campak</t>
  </si>
  <si>
    <t>Difteri</t>
  </si>
  <si>
    <t>Batuk Rejan</t>
  </si>
  <si>
    <t>Tetanus</t>
  </si>
  <si>
    <t>Hepatitis Klinis</t>
  </si>
  <si>
    <t>Demam Berdarah Dengue</t>
  </si>
  <si>
    <t>Demam Dengue</t>
  </si>
  <si>
    <t>Pnemonia</t>
  </si>
  <si>
    <t>Sifilis</t>
  </si>
  <si>
    <t>Gonorhoe</t>
  </si>
  <si>
    <t>Frambusia</t>
  </si>
  <si>
    <t>Filariasis</t>
  </si>
  <si>
    <t>Total</t>
  </si>
  <si>
    <t>Keterangan :</t>
  </si>
  <si>
    <t>Kepala UPT Puskesmas Kendal Kerep</t>
  </si>
  <si>
    <t>Malaria klinis</t>
  </si>
  <si>
    <t>Malaria Vivax</t>
  </si>
  <si>
    <t>Malaria Falsifarum</t>
  </si>
  <si>
    <t>Malaria Mix</t>
  </si>
  <si>
    <t>TOTAL KUNJUNGAN</t>
  </si>
  <si>
    <t>0 - 7 hr</t>
  </si>
  <si>
    <t>8 - 28 hr</t>
  </si>
  <si>
    <t>1 - 4 Th</t>
  </si>
  <si>
    <t>5 - 9 Th</t>
  </si>
  <si>
    <t>10 - 14 Th</t>
  </si>
  <si>
    <t>15 - 19 Th</t>
  </si>
  <si>
    <t xml:space="preserve">20 - 44 </t>
  </si>
  <si>
    <t>45 - 54</t>
  </si>
  <si>
    <t>55 - 59</t>
  </si>
  <si>
    <t>60 - 69</t>
  </si>
  <si>
    <t xml:space="preserve">&gt; 70 </t>
  </si>
  <si>
    <t>L  :  Laki-laki</t>
  </si>
  <si>
    <t>P  :  Perempuan</t>
  </si>
  <si>
    <t>:  JANUARI</t>
  </si>
  <si>
    <t>Influenza ( Dx ILI )</t>
  </si>
  <si>
    <t>Petugas Pengelola STP</t>
  </si>
  <si>
    <t>Mengetahui,</t>
  </si>
  <si>
    <t>:  2022</t>
  </si>
  <si>
    <t>Malang, 5 Februari 2022</t>
  </si>
  <si>
    <t>FEBRUARI</t>
  </si>
  <si>
    <t>MARET</t>
  </si>
  <si>
    <t>Malang, 3 April 2022</t>
  </si>
  <si>
    <t>Malang, 5 Maret 2022</t>
  </si>
  <si>
    <t>APRIL</t>
  </si>
  <si>
    <t>Malang, 5 Mei 2022</t>
  </si>
  <si>
    <t>JUNI</t>
  </si>
  <si>
    <t xml:space="preserve"> </t>
  </si>
  <si>
    <t>Malang, 5  Juli 2022</t>
  </si>
  <si>
    <t>juli</t>
  </si>
  <si>
    <t>Malang, 10 Agustus 2022</t>
  </si>
  <si>
    <t>Agustus</t>
  </si>
  <si>
    <t>Malang, 3 September 2022</t>
  </si>
  <si>
    <t>September</t>
  </si>
  <si>
    <t>Malang, 1 OKTOBER  2022</t>
  </si>
  <si>
    <t>Oktober</t>
  </si>
  <si>
    <t>Malang, 5 November  2022</t>
  </si>
  <si>
    <t>November</t>
  </si>
  <si>
    <t>Malang, 5 Desember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</si>
</sst>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7" fillId="0" borderId="2" xfId="0" applyFont="1" applyBorder="1"/>
    <xf numFmtId="0" fontId="8" fillId="0" borderId="2" xfId="0" applyFont="1" applyBorder="1"/>
    <xf numFmtId="0" fontId="7" fillId="0" borderId="4" xfId="0" applyFont="1" applyBorder="1"/>
    <xf numFmtId="0" fontId="7" fillId="0" borderId="3" xfId="0" applyFont="1" applyBorder="1"/>
    <xf numFmtId="0" fontId="7" fillId="0" borderId="9" xfId="0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ECFC4980-4650-4B3B-BA32-23E3D786ED4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37569" y="7152569"/>
          <a:ext cx="2522362" cy="1381760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710325ED-5F35-4AEC-9A57-7789A00A445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613193" y="7064375"/>
          <a:ext cx="2182989" cy="13817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D29B434B-8408-47C1-BA27-D0A49091423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7976" y="7300030"/>
          <a:ext cx="2578983" cy="1352127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81D93121-B819-486D-807B-545C3C3EF7F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724671" y="7216069"/>
          <a:ext cx="2198864" cy="134789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EC784AB4-9C55-43D0-9F90-8CACAD387B2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7976" y="7300030"/>
          <a:ext cx="2578983" cy="1352127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FF07192F-2C5B-4A7D-8E8E-86138C9992F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724671" y="7216069"/>
          <a:ext cx="2198864" cy="13478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174CCA3-8F52-494E-ADE4-E1A97F89C7F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C92B1563-16F5-4F07-BCA2-70EC51DCB2E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89198E54-CD20-4932-A4B6-FDDF5D416CD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B73A8F79-BC9C-4464-B7A3-10B2725A849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9AF1F826-55AD-4EA1-ABB4-F9A4C8EBE74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E890623A-E7D8-44CF-872B-9ACF071C292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4A037775-25B2-44AD-890C-71CCEC5C581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65679BBF-1EDA-43E8-996D-97269749384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531FB13B-CF7F-41E7-8276-AA00EEC57AC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1CBB8C3C-B1A6-4DCC-924F-E8EA1B2318A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F54FB08-3E71-411F-9AA7-D97300A7E6F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9EDC32B0-41B3-40A1-BFEE-C27CB0A6400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72740F91-04B2-4624-8988-859CAE865A5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205462BB-BCC7-44D5-BA76-6F174B76F8B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679597BF-5C73-4781-9DC3-0A10125B759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CC3EA00B-4E8A-49E9-8BE1-0AFFF330105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X43"/>
  <sheetViews>
    <sheetView zoomScale="72" zoomScaleNormal="72" workbookViewId="0">
      <pane xSplit="2" ySplit="9" topLeftCell="C22" activePane="bottomRight" state="frozen"/>
      <selection pane="topRight" activeCell="C1" sqref="C1"/>
      <selection pane="bottomLeft" activeCell="A10" sqref="A10"/>
      <selection pane="bottomRight" activeCell="M47" sqref="M47"/>
    </sheetView>
  </sheetViews>
  <sheetFormatPr defaultRowHeight="14.25" x14ac:dyDescent="0.45"/>
  <cols>
    <col min="1" max="1" width="4.46484375" customWidth="1"/>
    <col min="2" max="2" width="23.53125" customWidth="1"/>
    <col min="3" max="26" width="5.59765625" customWidth="1"/>
    <col min="27" max="28" width="7.06640625" customWidth="1"/>
    <col min="29" max="32" width="4.59765625" hidden="1" customWidth="1"/>
    <col min="33" max="33" width="7.06640625" customWidth="1"/>
    <col min="175" max="175" width="4.46484375" customWidth="1"/>
    <col min="176" max="176" width="20.59765625" customWidth="1"/>
    <col min="177" max="178" width="4.59765625" customWidth="1"/>
    <col min="179" max="182" width="0" hidden="1" customWidth="1"/>
    <col min="183" max="186" width="4.59765625" customWidth="1"/>
    <col min="187" max="190" width="0" hidden="1" customWidth="1"/>
    <col min="191" max="191" width="4.59765625" customWidth="1"/>
    <col min="192" max="192" width="4.9296875" customWidth="1"/>
    <col min="193" max="204" width="0" hidden="1" customWidth="1"/>
    <col min="205" max="208" width="4.59765625" customWidth="1"/>
    <col min="209" max="209" width="5.46484375" bestFit="1" customWidth="1"/>
    <col min="210" max="210" width="4.59765625" customWidth="1"/>
    <col min="211" max="214" width="0" hidden="1" customWidth="1"/>
    <col min="215" max="218" width="4.59765625" customWidth="1"/>
    <col min="219" max="222" width="0" hidden="1" customWidth="1"/>
    <col min="223" max="226" width="4.59765625" customWidth="1"/>
    <col min="227" max="230" width="0" hidden="1" customWidth="1"/>
    <col min="231" max="234" width="4.59765625" customWidth="1"/>
    <col min="235" max="238" width="0" hidden="1" customWidth="1"/>
    <col min="239" max="241" width="4.59765625" customWidth="1"/>
    <col min="242" max="242" width="5.06640625" customWidth="1"/>
    <col min="243" max="246" width="0" hidden="1" customWidth="1"/>
    <col min="247" max="249" width="4.59765625" customWidth="1"/>
    <col min="250" max="250" width="5.46484375" bestFit="1" customWidth="1"/>
    <col min="251" max="254" width="0" hidden="1" customWidth="1"/>
    <col min="255" max="258" width="4.59765625" customWidth="1"/>
    <col min="259" max="262" width="0" hidden="1" customWidth="1"/>
    <col min="263" max="266" width="4.59765625" customWidth="1"/>
    <col min="267" max="270" width="0" hidden="1" customWidth="1"/>
    <col min="271" max="274" width="4.59765625" customWidth="1"/>
    <col min="275" max="278" width="0" hidden="1" customWidth="1"/>
    <col min="279" max="280" width="4.59765625" customWidth="1"/>
    <col min="281" max="281" width="5.46484375" bestFit="1" customWidth="1"/>
    <col min="282" max="282" width="6.53125" bestFit="1" customWidth="1"/>
    <col min="283" max="286" width="0" hidden="1" customWidth="1"/>
    <col min="287" max="287" width="4.59765625" customWidth="1"/>
    <col min="288" max="288" width="5.46484375" bestFit="1" customWidth="1"/>
    <col min="289" max="289" width="4.9296875" customWidth="1"/>
    <col min="431" max="431" width="4.46484375" customWidth="1"/>
    <col min="432" max="432" width="20.59765625" customWidth="1"/>
    <col min="433" max="434" width="4.59765625" customWidth="1"/>
    <col min="435" max="438" width="0" hidden="1" customWidth="1"/>
    <col min="439" max="442" width="4.59765625" customWidth="1"/>
    <col min="443" max="446" width="0" hidden="1" customWidth="1"/>
    <col min="447" max="447" width="4.59765625" customWidth="1"/>
    <col min="448" max="448" width="4.9296875" customWidth="1"/>
    <col min="449" max="460" width="0" hidden="1" customWidth="1"/>
    <col min="461" max="464" width="4.59765625" customWidth="1"/>
    <col min="465" max="465" width="5.46484375" bestFit="1" customWidth="1"/>
    <col min="466" max="466" width="4.59765625" customWidth="1"/>
    <col min="467" max="470" width="0" hidden="1" customWidth="1"/>
    <col min="471" max="474" width="4.59765625" customWidth="1"/>
    <col min="475" max="478" width="0" hidden="1" customWidth="1"/>
    <col min="479" max="482" width="4.59765625" customWidth="1"/>
    <col min="483" max="486" width="0" hidden="1" customWidth="1"/>
    <col min="487" max="490" width="4.59765625" customWidth="1"/>
    <col min="491" max="494" width="0" hidden="1" customWidth="1"/>
    <col min="495" max="497" width="4.59765625" customWidth="1"/>
    <col min="498" max="498" width="5.06640625" customWidth="1"/>
    <col min="499" max="502" width="0" hidden="1" customWidth="1"/>
    <col min="503" max="505" width="4.59765625" customWidth="1"/>
    <col min="506" max="506" width="5.46484375" bestFit="1" customWidth="1"/>
    <col min="507" max="510" width="0" hidden="1" customWidth="1"/>
    <col min="511" max="514" width="4.59765625" customWidth="1"/>
    <col min="515" max="518" width="0" hidden="1" customWidth="1"/>
    <col min="519" max="522" width="4.59765625" customWidth="1"/>
    <col min="523" max="526" width="0" hidden="1" customWidth="1"/>
    <col min="527" max="530" width="4.59765625" customWidth="1"/>
    <col min="531" max="534" width="0" hidden="1" customWidth="1"/>
    <col min="535" max="536" width="4.59765625" customWidth="1"/>
    <col min="537" max="537" width="5.46484375" bestFit="1" customWidth="1"/>
    <col min="538" max="538" width="6.53125" bestFit="1" customWidth="1"/>
    <col min="539" max="542" width="0" hidden="1" customWidth="1"/>
    <col min="543" max="543" width="4.59765625" customWidth="1"/>
    <col min="544" max="544" width="5.46484375" bestFit="1" customWidth="1"/>
    <col min="545" max="545" width="4.9296875" customWidth="1"/>
    <col min="687" max="687" width="4.46484375" customWidth="1"/>
    <col min="688" max="688" width="20.59765625" customWidth="1"/>
    <col min="689" max="690" width="4.59765625" customWidth="1"/>
    <col min="691" max="694" width="0" hidden="1" customWidth="1"/>
    <col min="695" max="698" width="4.59765625" customWidth="1"/>
    <col min="699" max="702" width="0" hidden="1" customWidth="1"/>
    <col min="703" max="703" width="4.59765625" customWidth="1"/>
    <col min="704" max="704" width="4.9296875" customWidth="1"/>
    <col min="705" max="716" width="0" hidden="1" customWidth="1"/>
    <col min="717" max="720" width="4.59765625" customWidth="1"/>
    <col min="721" max="721" width="5.46484375" bestFit="1" customWidth="1"/>
    <col min="722" max="722" width="4.59765625" customWidth="1"/>
    <col min="723" max="726" width="0" hidden="1" customWidth="1"/>
    <col min="727" max="730" width="4.59765625" customWidth="1"/>
    <col min="731" max="734" width="0" hidden="1" customWidth="1"/>
    <col min="735" max="738" width="4.59765625" customWidth="1"/>
    <col min="739" max="742" width="0" hidden="1" customWidth="1"/>
    <col min="743" max="746" width="4.59765625" customWidth="1"/>
    <col min="747" max="750" width="0" hidden="1" customWidth="1"/>
    <col min="751" max="753" width="4.59765625" customWidth="1"/>
    <col min="754" max="754" width="5.06640625" customWidth="1"/>
    <col min="755" max="758" width="0" hidden="1" customWidth="1"/>
    <col min="759" max="761" width="4.59765625" customWidth="1"/>
    <col min="762" max="762" width="5.46484375" bestFit="1" customWidth="1"/>
    <col min="763" max="766" width="0" hidden="1" customWidth="1"/>
    <col min="767" max="770" width="4.59765625" customWidth="1"/>
    <col min="771" max="774" width="0" hidden="1" customWidth="1"/>
    <col min="775" max="778" width="4.59765625" customWidth="1"/>
    <col min="779" max="782" width="0" hidden="1" customWidth="1"/>
    <col min="783" max="786" width="4.59765625" customWidth="1"/>
    <col min="787" max="790" width="0" hidden="1" customWidth="1"/>
    <col min="791" max="792" width="4.59765625" customWidth="1"/>
    <col min="793" max="793" width="5.46484375" bestFit="1" customWidth="1"/>
    <col min="794" max="794" width="6.53125" bestFit="1" customWidth="1"/>
    <col min="795" max="798" width="0" hidden="1" customWidth="1"/>
    <col min="799" max="799" width="4.59765625" customWidth="1"/>
    <col min="800" max="800" width="5.46484375" bestFit="1" customWidth="1"/>
    <col min="801" max="801" width="4.9296875" customWidth="1"/>
    <col min="943" max="943" width="4.46484375" customWidth="1"/>
    <col min="944" max="944" width="20.59765625" customWidth="1"/>
    <col min="945" max="946" width="4.59765625" customWidth="1"/>
    <col min="947" max="950" width="0" hidden="1" customWidth="1"/>
    <col min="951" max="954" width="4.59765625" customWidth="1"/>
    <col min="955" max="958" width="0" hidden="1" customWidth="1"/>
    <col min="959" max="959" width="4.59765625" customWidth="1"/>
    <col min="960" max="960" width="4.9296875" customWidth="1"/>
    <col min="961" max="972" width="0" hidden="1" customWidth="1"/>
    <col min="973" max="976" width="4.59765625" customWidth="1"/>
    <col min="977" max="977" width="5.46484375" bestFit="1" customWidth="1"/>
    <col min="978" max="978" width="4.59765625" customWidth="1"/>
    <col min="979" max="982" width="0" hidden="1" customWidth="1"/>
    <col min="983" max="986" width="4.59765625" customWidth="1"/>
    <col min="987" max="990" width="0" hidden="1" customWidth="1"/>
    <col min="991" max="994" width="4.59765625" customWidth="1"/>
    <col min="995" max="998" width="0" hidden="1" customWidth="1"/>
    <col min="999" max="1002" width="4.59765625" customWidth="1"/>
    <col min="1003" max="1006" width="0" hidden="1" customWidth="1"/>
    <col min="1007" max="1009" width="4.59765625" customWidth="1"/>
    <col min="1010" max="1010" width="5.06640625" customWidth="1"/>
    <col min="1011" max="1014" width="0" hidden="1" customWidth="1"/>
    <col min="1015" max="1017" width="4.59765625" customWidth="1"/>
    <col min="1018" max="1018" width="5.46484375" bestFit="1" customWidth="1"/>
    <col min="1019" max="1022" width="0" hidden="1" customWidth="1"/>
    <col min="1023" max="1026" width="4.59765625" customWidth="1"/>
    <col min="1027" max="1030" width="0" hidden="1" customWidth="1"/>
    <col min="1031" max="1034" width="4.59765625" customWidth="1"/>
    <col min="1035" max="1038" width="0" hidden="1" customWidth="1"/>
    <col min="1039" max="1042" width="4.59765625" customWidth="1"/>
    <col min="1043" max="1046" width="0" hidden="1" customWidth="1"/>
    <col min="1047" max="1048" width="4.59765625" customWidth="1"/>
    <col min="1049" max="1049" width="5.46484375" bestFit="1" customWidth="1"/>
    <col min="1050" max="1050" width="6.53125" bestFit="1" customWidth="1"/>
    <col min="1051" max="1054" width="0" hidden="1" customWidth="1"/>
    <col min="1055" max="1055" width="4.59765625" customWidth="1"/>
    <col min="1056" max="1056" width="5.46484375" bestFit="1" customWidth="1"/>
    <col min="1057" max="1057" width="4.9296875" customWidth="1"/>
    <col min="1199" max="1199" width="4.46484375" customWidth="1"/>
    <col min="1200" max="1200" width="20.59765625" customWidth="1"/>
    <col min="1201" max="1202" width="4.59765625" customWidth="1"/>
    <col min="1203" max="1206" width="0" hidden="1" customWidth="1"/>
    <col min="1207" max="1210" width="4.59765625" customWidth="1"/>
    <col min="1211" max="1214" width="0" hidden="1" customWidth="1"/>
    <col min="1215" max="1215" width="4.59765625" customWidth="1"/>
    <col min="1216" max="1216" width="4.9296875" customWidth="1"/>
    <col min="1217" max="1228" width="0" hidden="1" customWidth="1"/>
    <col min="1229" max="1232" width="4.59765625" customWidth="1"/>
    <col min="1233" max="1233" width="5.46484375" bestFit="1" customWidth="1"/>
    <col min="1234" max="1234" width="4.59765625" customWidth="1"/>
    <col min="1235" max="1238" width="0" hidden="1" customWidth="1"/>
    <col min="1239" max="1242" width="4.59765625" customWidth="1"/>
    <col min="1243" max="1246" width="0" hidden="1" customWidth="1"/>
    <col min="1247" max="1250" width="4.59765625" customWidth="1"/>
    <col min="1251" max="1254" width="0" hidden="1" customWidth="1"/>
    <col min="1255" max="1258" width="4.59765625" customWidth="1"/>
    <col min="1259" max="1262" width="0" hidden="1" customWidth="1"/>
    <col min="1263" max="1265" width="4.59765625" customWidth="1"/>
    <col min="1266" max="1266" width="5.06640625" customWidth="1"/>
    <col min="1267" max="1270" width="0" hidden="1" customWidth="1"/>
    <col min="1271" max="1273" width="4.59765625" customWidth="1"/>
    <col min="1274" max="1274" width="5.46484375" bestFit="1" customWidth="1"/>
    <col min="1275" max="1278" width="0" hidden="1" customWidth="1"/>
    <col min="1279" max="1282" width="4.59765625" customWidth="1"/>
    <col min="1283" max="1286" width="0" hidden="1" customWidth="1"/>
    <col min="1287" max="1290" width="4.59765625" customWidth="1"/>
    <col min="1291" max="1294" width="0" hidden="1" customWidth="1"/>
    <col min="1295" max="1298" width="4.59765625" customWidth="1"/>
    <col min="1299" max="1302" width="0" hidden="1" customWidth="1"/>
    <col min="1303" max="1304" width="4.59765625" customWidth="1"/>
    <col min="1305" max="1305" width="5.46484375" bestFit="1" customWidth="1"/>
    <col min="1306" max="1306" width="6.53125" bestFit="1" customWidth="1"/>
    <col min="1307" max="1310" width="0" hidden="1" customWidth="1"/>
    <col min="1311" max="1311" width="4.59765625" customWidth="1"/>
    <col min="1312" max="1312" width="5.46484375" bestFit="1" customWidth="1"/>
    <col min="1313" max="1313" width="4.9296875" customWidth="1"/>
    <col min="1455" max="1455" width="4.46484375" customWidth="1"/>
    <col min="1456" max="1456" width="20.59765625" customWidth="1"/>
    <col min="1457" max="1458" width="4.59765625" customWidth="1"/>
    <col min="1459" max="1462" width="0" hidden="1" customWidth="1"/>
    <col min="1463" max="1466" width="4.59765625" customWidth="1"/>
    <col min="1467" max="1470" width="0" hidden="1" customWidth="1"/>
    <col min="1471" max="1471" width="4.59765625" customWidth="1"/>
    <col min="1472" max="1472" width="4.9296875" customWidth="1"/>
    <col min="1473" max="1484" width="0" hidden="1" customWidth="1"/>
    <col min="1485" max="1488" width="4.59765625" customWidth="1"/>
    <col min="1489" max="1489" width="5.46484375" bestFit="1" customWidth="1"/>
    <col min="1490" max="1490" width="4.59765625" customWidth="1"/>
    <col min="1491" max="1494" width="0" hidden="1" customWidth="1"/>
    <col min="1495" max="1498" width="4.59765625" customWidth="1"/>
    <col min="1499" max="1502" width="0" hidden="1" customWidth="1"/>
    <col min="1503" max="1506" width="4.59765625" customWidth="1"/>
    <col min="1507" max="1510" width="0" hidden="1" customWidth="1"/>
    <col min="1511" max="1514" width="4.59765625" customWidth="1"/>
    <col min="1515" max="1518" width="0" hidden="1" customWidth="1"/>
    <col min="1519" max="1521" width="4.59765625" customWidth="1"/>
    <col min="1522" max="1522" width="5.06640625" customWidth="1"/>
    <col min="1523" max="1526" width="0" hidden="1" customWidth="1"/>
    <col min="1527" max="1529" width="4.59765625" customWidth="1"/>
    <col min="1530" max="1530" width="5.46484375" bestFit="1" customWidth="1"/>
    <col min="1531" max="1534" width="0" hidden="1" customWidth="1"/>
    <col min="1535" max="1538" width="4.59765625" customWidth="1"/>
    <col min="1539" max="1542" width="0" hidden="1" customWidth="1"/>
    <col min="1543" max="1546" width="4.59765625" customWidth="1"/>
    <col min="1547" max="1550" width="0" hidden="1" customWidth="1"/>
    <col min="1551" max="1554" width="4.59765625" customWidth="1"/>
    <col min="1555" max="1558" width="0" hidden="1" customWidth="1"/>
    <col min="1559" max="1560" width="4.59765625" customWidth="1"/>
    <col min="1561" max="1561" width="5.46484375" bestFit="1" customWidth="1"/>
    <col min="1562" max="1562" width="6.53125" bestFit="1" customWidth="1"/>
    <col min="1563" max="1566" width="0" hidden="1" customWidth="1"/>
    <col min="1567" max="1567" width="4.59765625" customWidth="1"/>
    <col min="1568" max="1568" width="5.46484375" bestFit="1" customWidth="1"/>
    <col min="1569" max="1569" width="4.9296875" customWidth="1"/>
    <col min="1711" max="1711" width="4.46484375" customWidth="1"/>
    <col min="1712" max="1712" width="20.59765625" customWidth="1"/>
    <col min="1713" max="1714" width="4.59765625" customWidth="1"/>
    <col min="1715" max="1718" width="0" hidden="1" customWidth="1"/>
    <col min="1719" max="1722" width="4.59765625" customWidth="1"/>
    <col min="1723" max="1726" width="0" hidden="1" customWidth="1"/>
    <col min="1727" max="1727" width="4.59765625" customWidth="1"/>
    <col min="1728" max="1728" width="4.9296875" customWidth="1"/>
    <col min="1729" max="1740" width="0" hidden="1" customWidth="1"/>
    <col min="1741" max="1744" width="4.59765625" customWidth="1"/>
    <col min="1745" max="1745" width="5.46484375" bestFit="1" customWidth="1"/>
    <col min="1746" max="1746" width="4.59765625" customWidth="1"/>
    <col min="1747" max="1750" width="0" hidden="1" customWidth="1"/>
    <col min="1751" max="1754" width="4.59765625" customWidth="1"/>
    <col min="1755" max="1758" width="0" hidden="1" customWidth="1"/>
    <col min="1759" max="1762" width="4.59765625" customWidth="1"/>
    <col min="1763" max="1766" width="0" hidden="1" customWidth="1"/>
    <col min="1767" max="1770" width="4.59765625" customWidth="1"/>
    <col min="1771" max="1774" width="0" hidden="1" customWidth="1"/>
    <col min="1775" max="1777" width="4.59765625" customWidth="1"/>
    <col min="1778" max="1778" width="5.06640625" customWidth="1"/>
    <col min="1779" max="1782" width="0" hidden="1" customWidth="1"/>
    <col min="1783" max="1785" width="4.59765625" customWidth="1"/>
    <col min="1786" max="1786" width="5.46484375" bestFit="1" customWidth="1"/>
    <col min="1787" max="1790" width="0" hidden="1" customWidth="1"/>
    <col min="1791" max="1794" width="4.59765625" customWidth="1"/>
    <col min="1795" max="1798" width="0" hidden="1" customWidth="1"/>
    <col min="1799" max="1802" width="4.59765625" customWidth="1"/>
    <col min="1803" max="1806" width="0" hidden="1" customWidth="1"/>
    <col min="1807" max="1810" width="4.59765625" customWidth="1"/>
    <col min="1811" max="1814" width="0" hidden="1" customWidth="1"/>
    <col min="1815" max="1816" width="4.59765625" customWidth="1"/>
    <col min="1817" max="1817" width="5.46484375" bestFit="1" customWidth="1"/>
    <col min="1818" max="1818" width="6.53125" bestFit="1" customWidth="1"/>
    <col min="1819" max="1822" width="0" hidden="1" customWidth="1"/>
    <col min="1823" max="1823" width="4.59765625" customWidth="1"/>
    <col min="1824" max="1824" width="5.46484375" bestFit="1" customWidth="1"/>
    <col min="1825" max="1825" width="4.9296875" customWidth="1"/>
    <col min="1967" max="1967" width="4.46484375" customWidth="1"/>
    <col min="1968" max="1968" width="20.59765625" customWidth="1"/>
    <col min="1969" max="1970" width="4.59765625" customWidth="1"/>
    <col min="1971" max="1974" width="0" hidden="1" customWidth="1"/>
    <col min="1975" max="1978" width="4.59765625" customWidth="1"/>
    <col min="1979" max="1982" width="0" hidden="1" customWidth="1"/>
    <col min="1983" max="1983" width="4.59765625" customWidth="1"/>
    <col min="1984" max="1984" width="4.9296875" customWidth="1"/>
    <col min="1985" max="1996" width="0" hidden="1" customWidth="1"/>
    <col min="1997" max="2000" width="4.59765625" customWidth="1"/>
    <col min="2001" max="2001" width="5.46484375" bestFit="1" customWidth="1"/>
    <col min="2002" max="2002" width="4.59765625" customWidth="1"/>
    <col min="2003" max="2006" width="0" hidden="1" customWidth="1"/>
    <col min="2007" max="2010" width="4.59765625" customWidth="1"/>
    <col min="2011" max="2014" width="0" hidden="1" customWidth="1"/>
    <col min="2015" max="2018" width="4.59765625" customWidth="1"/>
    <col min="2019" max="2022" width="0" hidden="1" customWidth="1"/>
    <col min="2023" max="2026" width="4.59765625" customWidth="1"/>
    <col min="2027" max="2030" width="0" hidden="1" customWidth="1"/>
    <col min="2031" max="2033" width="4.59765625" customWidth="1"/>
    <col min="2034" max="2034" width="5.06640625" customWidth="1"/>
    <col min="2035" max="2038" width="0" hidden="1" customWidth="1"/>
    <col min="2039" max="2041" width="4.59765625" customWidth="1"/>
    <col min="2042" max="2042" width="5.46484375" bestFit="1" customWidth="1"/>
    <col min="2043" max="2046" width="0" hidden="1" customWidth="1"/>
    <col min="2047" max="2050" width="4.59765625" customWidth="1"/>
    <col min="2051" max="2054" width="0" hidden="1" customWidth="1"/>
    <col min="2055" max="2058" width="4.59765625" customWidth="1"/>
    <col min="2059" max="2062" width="0" hidden="1" customWidth="1"/>
    <col min="2063" max="2066" width="4.59765625" customWidth="1"/>
    <col min="2067" max="2070" width="0" hidden="1" customWidth="1"/>
    <col min="2071" max="2072" width="4.59765625" customWidth="1"/>
    <col min="2073" max="2073" width="5.46484375" bestFit="1" customWidth="1"/>
    <col min="2074" max="2074" width="6.53125" bestFit="1" customWidth="1"/>
    <col min="2075" max="2078" width="0" hidden="1" customWidth="1"/>
    <col min="2079" max="2079" width="4.59765625" customWidth="1"/>
    <col min="2080" max="2080" width="5.46484375" bestFit="1" customWidth="1"/>
    <col min="2081" max="2081" width="4.9296875" customWidth="1"/>
    <col min="2223" max="2223" width="4.46484375" customWidth="1"/>
    <col min="2224" max="2224" width="20.59765625" customWidth="1"/>
    <col min="2225" max="2226" width="4.59765625" customWidth="1"/>
    <col min="2227" max="2230" width="0" hidden="1" customWidth="1"/>
    <col min="2231" max="2234" width="4.59765625" customWidth="1"/>
    <col min="2235" max="2238" width="0" hidden="1" customWidth="1"/>
    <col min="2239" max="2239" width="4.59765625" customWidth="1"/>
    <col min="2240" max="2240" width="4.9296875" customWidth="1"/>
    <col min="2241" max="2252" width="0" hidden="1" customWidth="1"/>
    <col min="2253" max="2256" width="4.59765625" customWidth="1"/>
    <col min="2257" max="2257" width="5.46484375" bestFit="1" customWidth="1"/>
    <col min="2258" max="2258" width="4.59765625" customWidth="1"/>
    <col min="2259" max="2262" width="0" hidden="1" customWidth="1"/>
    <col min="2263" max="2266" width="4.59765625" customWidth="1"/>
    <col min="2267" max="2270" width="0" hidden="1" customWidth="1"/>
    <col min="2271" max="2274" width="4.59765625" customWidth="1"/>
    <col min="2275" max="2278" width="0" hidden="1" customWidth="1"/>
    <col min="2279" max="2282" width="4.59765625" customWidth="1"/>
    <col min="2283" max="2286" width="0" hidden="1" customWidth="1"/>
    <col min="2287" max="2289" width="4.59765625" customWidth="1"/>
    <col min="2290" max="2290" width="5.06640625" customWidth="1"/>
    <col min="2291" max="2294" width="0" hidden="1" customWidth="1"/>
    <col min="2295" max="2297" width="4.59765625" customWidth="1"/>
    <col min="2298" max="2298" width="5.46484375" bestFit="1" customWidth="1"/>
    <col min="2299" max="2302" width="0" hidden="1" customWidth="1"/>
    <col min="2303" max="2306" width="4.59765625" customWidth="1"/>
    <col min="2307" max="2310" width="0" hidden="1" customWidth="1"/>
    <col min="2311" max="2314" width="4.59765625" customWidth="1"/>
    <col min="2315" max="2318" width="0" hidden="1" customWidth="1"/>
    <col min="2319" max="2322" width="4.59765625" customWidth="1"/>
    <col min="2323" max="2326" width="0" hidden="1" customWidth="1"/>
    <col min="2327" max="2328" width="4.59765625" customWidth="1"/>
    <col min="2329" max="2329" width="5.46484375" bestFit="1" customWidth="1"/>
    <col min="2330" max="2330" width="6.53125" bestFit="1" customWidth="1"/>
    <col min="2331" max="2334" width="0" hidden="1" customWidth="1"/>
    <col min="2335" max="2335" width="4.59765625" customWidth="1"/>
    <col min="2336" max="2336" width="5.46484375" bestFit="1" customWidth="1"/>
    <col min="2337" max="2337" width="4.9296875" customWidth="1"/>
    <col min="2479" max="2479" width="4.46484375" customWidth="1"/>
    <col min="2480" max="2480" width="20.59765625" customWidth="1"/>
    <col min="2481" max="2482" width="4.59765625" customWidth="1"/>
    <col min="2483" max="2486" width="0" hidden="1" customWidth="1"/>
    <col min="2487" max="2490" width="4.59765625" customWidth="1"/>
    <col min="2491" max="2494" width="0" hidden="1" customWidth="1"/>
    <col min="2495" max="2495" width="4.59765625" customWidth="1"/>
    <col min="2496" max="2496" width="4.9296875" customWidth="1"/>
    <col min="2497" max="2508" width="0" hidden="1" customWidth="1"/>
    <col min="2509" max="2512" width="4.59765625" customWidth="1"/>
    <col min="2513" max="2513" width="5.46484375" bestFit="1" customWidth="1"/>
    <col min="2514" max="2514" width="4.59765625" customWidth="1"/>
    <col min="2515" max="2518" width="0" hidden="1" customWidth="1"/>
    <col min="2519" max="2522" width="4.59765625" customWidth="1"/>
    <col min="2523" max="2526" width="0" hidden="1" customWidth="1"/>
    <col min="2527" max="2530" width="4.59765625" customWidth="1"/>
    <col min="2531" max="2534" width="0" hidden="1" customWidth="1"/>
    <col min="2535" max="2538" width="4.59765625" customWidth="1"/>
    <col min="2539" max="2542" width="0" hidden="1" customWidth="1"/>
    <col min="2543" max="2545" width="4.59765625" customWidth="1"/>
    <col min="2546" max="2546" width="5.06640625" customWidth="1"/>
    <col min="2547" max="2550" width="0" hidden="1" customWidth="1"/>
    <col min="2551" max="2553" width="4.59765625" customWidth="1"/>
    <col min="2554" max="2554" width="5.46484375" bestFit="1" customWidth="1"/>
    <col min="2555" max="2558" width="0" hidden="1" customWidth="1"/>
    <col min="2559" max="2562" width="4.59765625" customWidth="1"/>
    <col min="2563" max="2566" width="0" hidden="1" customWidth="1"/>
    <col min="2567" max="2570" width="4.59765625" customWidth="1"/>
    <col min="2571" max="2574" width="0" hidden="1" customWidth="1"/>
    <col min="2575" max="2578" width="4.59765625" customWidth="1"/>
    <col min="2579" max="2582" width="0" hidden="1" customWidth="1"/>
    <col min="2583" max="2584" width="4.59765625" customWidth="1"/>
    <col min="2585" max="2585" width="5.46484375" bestFit="1" customWidth="1"/>
    <col min="2586" max="2586" width="6.53125" bestFit="1" customWidth="1"/>
    <col min="2587" max="2590" width="0" hidden="1" customWidth="1"/>
    <col min="2591" max="2591" width="4.59765625" customWidth="1"/>
    <col min="2592" max="2592" width="5.46484375" bestFit="1" customWidth="1"/>
    <col min="2593" max="2593" width="4.9296875" customWidth="1"/>
    <col min="2735" max="2735" width="4.46484375" customWidth="1"/>
    <col min="2736" max="2736" width="20.59765625" customWidth="1"/>
    <col min="2737" max="2738" width="4.59765625" customWidth="1"/>
    <col min="2739" max="2742" width="0" hidden="1" customWidth="1"/>
    <col min="2743" max="2746" width="4.59765625" customWidth="1"/>
    <col min="2747" max="2750" width="0" hidden="1" customWidth="1"/>
    <col min="2751" max="2751" width="4.59765625" customWidth="1"/>
    <col min="2752" max="2752" width="4.9296875" customWidth="1"/>
    <col min="2753" max="2764" width="0" hidden="1" customWidth="1"/>
    <col min="2765" max="2768" width="4.59765625" customWidth="1"/>
    <col min="2769" max="2769" width="5.46484375" bestFit="1" customWidth="1"/>
    <col min="2770" max="2770" width="4.59765625" customWidth="1"/>
    <col min="2771" max="2774" width="0" hidden="1" customWidth="1"/>
    <col min="2775" max="2778" width="4.59765625" customWidth="1"/>
    <col min="2779" max="2782" width="0" hidden="1" customWidth="1"/>
    <col min="2783" max="2786" width="4.59765625" customWidth="1"/>
    <col min="2787" max="2790" width="0" hidden="1" customWidth="1"/>
    <col min="2791" max="2794" width="4.59765625" customWidth="1"/>
    <col min="2795" max="2798" width="0" hidden="1" customWidth="1"/>
    <col min="2799" max="2801" width="4.59765625" customWidth="1"/>
    <col min="2802" max="2802" width="5.06640625" customWidth="1"/>
    <col min="2803" max="2806" width="0" hidden="1" customWidth="1"/>
    <col min="2807" max="2809" width="4.59765625" customWidth="1"/>
    <col min="2810" max="2810" width="5.46484375" bestFit="1" customWidth="1"/>
    <col min="2811" max="2814" width="0" hidden="1" customWidth="1"/>
    <col min="2815" max="2818" width="4.59765625" customWidth="1"/>
    <col min="2819" max="2822" width="0" hidden="1" customWidth="1"/>
    <col min="2823" max="2826" width="4.59765625" customWidth="1"/>
    <col min="2827" max="2830" width="0" hidden="1" customWidth="1"/>
    <col min="2831" max="2834" width="4.59765625" customWidth="1"/>
    <col min="2835" max="2838" width="0" hidden="1" customWidth="1"/>
    <col min="2839" max="2840" width="4.59765625" customWidth="1"/>
    <col min="2841" max="2841" width="5.46484375" bestFit="1" customWidth="1"/>
    <col min="2842" max="2842" width="6.53125" bestFit="1" customWidth="1"/>
    <col min="2843" max="2846" width="0" hidden="1" customWidth="1"/>
    <col min="2847" max="2847" width="4.59765625" customWidth="1"/>
    <col min="2848" max="2848" width="5.46484375" bestFit="1" customWidth="1"/>
    <col min="2849" max="2849" width="4.9296875" customWidth="1"/>
    <col min="2991" max="2991" width="4.46484375" customWidth="1"/>
    <col min="2992" max="2992" width="20.59765625" customWidth="1"/>
    <col min="2993" max="2994" width="4.59765625" customWidth="1"/>
    <col min="2995" max="2998" width="0" hidden="1" customWidth="1"/>
    <col min="2999" max="3002" width="4.59765625" customWidth="1"/>
    <col min="3003" max="3006" width="0" hidden="1" customWidth="1"/>
    <col min="3007" max="3007" width="4.59765625" customWidth="1"/>
    <col min="3008" max="3008" width="4.9296875" customWidth="1"/>
    <col min="3009" max="3020" width="0" hidden="1" customWidth="1"/>
    <col min="3021" max="3024" width="4.59765625" customWidth="1"/>
    <col min="3025" max="3025" width="5.46484375" bestFit="1" customWidth="1"/>
    <col min="3026" max="3026" width="4.59765625" customWidth="1"/>
    <col min="3027" max="3030" width="0" hidden="1" customWidth="1"/>
    <col min="3031" max="3034" width="4.59765625" customWidth="1"/>
    <col min="3035" max="3038" width="0" hidden="1" customWidth="1"/>
    <col min="3039" max="3042" width="4.59765625" customWidth="1"/>
    <col min="3043" max="3046" width="0" hidden="1" customWidth="1"/>
    <col min="3047" max="3050" width="4.59765625" customWidth="1"/>
    <col min="3051" max="3054" width="0" hidden="1" customWidth="1"/>
    <col min="3055" max="3057" width="4.59765625" customWidth="1"/>
    <col min="3058" max="3058" width="5.06640625" customWidth="1"/>
    <col min="3059" max="3062" width="0" hidden="1" customWidth="1"/>
    <col min="3063" max="3065" width="4.59765625" customWidth="1"/>
    <col min="3066" max="3066" width="5.46484375" bestFit="1" customWidth="1"/>
    <col min="3067" max="3070" width="0" hidden="1" customWidth="1"/>
    <col min="3071" max="3074" width="4.59765625" customWidth="1"/>
    <col min="3075" max="3078" width="0" hidden="1" customWidth="1"/>
    <col min="3079" max="3082" width="4.59765625" customWidth="1"/>
    <col min="3083" max="3086" width="0" hidden="1" customWidth="1"/>
    <col min="3087" max="3090" width="4.59765625" customWidth="1"/>
    <col min="3091" max="3094" width="0" hidden="1" customWidth="1"/>
    <col min="3095" max="3096" width="4.59765625" customWidth="1"/>
    <col min="3097" max="3097" width="5.46484375" bestFit="1" customWidth="1"/>
    <col min="3098" max="3098" width="6.53125" bestFit="1" customWidth="1"/>
    <col min="3099" max="3102" width="0" hidden="1" customWidth="1"/>
    <col min="3103" max="3103" width="4.59765625" customWidth="1"/>
    <col min="3104" max="3104" width="5.46484375" bestFit="1" customWidth="1"/>
    <col min="3105" max="3105" width="4.9296875" customWidth="1"/>
    <col min="3247" max="3247" width="4.46484375" customWidth="1"/>
    <col min="3248" max="3248" width="20.59765625" customWidth="1"/>
    <col min="3249" max="3250" width="4.59765625" customWidth="1"/>
    <col min="3251" max="3254" width="0" hidden="1" customWidth="1"/>
    <col min="3255" max="3258" width="4.59765625" customWidth="1"/>
    <col min="3259" max="3262" width="0" hidden="1" customWidth="1"/>
    <col min="3263" max="3263" width="4.59765625" customWidth="1"/>
    <col min="3264" max="3264" width="4.9296875" customWidth="1"/>
    <col min="3265" max="3276" width="0" hidden="1" customWidth="1"/>
    <col min="3277" max="3280" width="4.59765625" customWidth="1"/>
    <col min="3281" max="3281" width="5.46484375" bestFit="1" customWidth="1"/>
    <col min="3282" max="3282" width="4.59765625" customWidth="1"/>
    <col min="3283" max="3286" width="0" hidden="1" customWidth="1"/>
    <col min="3287" max="3290" width="4.59765625" customWidth="1"/>
    <col min="3291" max="3294" width="0" hidden="1" customWidth="1"/>
    <col min="3295" max="3298" width="4.59765625" customWidth="1"/>
    <col min="3299" max="3302" width="0" hidden="1" customWidth="1"/>
    <col min="3303" max="3306" width="4.59765625" customWidth="1"/>
    <col min="3307" max="3310" width="0" hidden="1" customWidth="1"/>
    <col min="3311" max="3313" width="4.59765625" customWidth="1"/>
    <col min="3314" max="3314" width="5.06640625" customWidth="1"/>
    <col min="3315" max="3318" width="0" hidden="1" customWidth="1"/>
    <col min="3319" max="3321" width="4.59765625" customWidth="1"/>
    <col min="3322" max="3322" width="5.46484375" bestFit="1" customWidth="1"/>
    <col min="3323" max="3326" width="0" hidden="1" customWidth="1"/>
    <col min="3327" max="3330" width="4.59765625" customWidth="1"/>
    <col min="3331" max="3334" width="0" hidden="1" customWidth="1"/>
    <col min="3335" max="3338" width="4.59765625" customWidth="1"/>
    <col min="3339" max="3342" width="0" hidden="1" customWidth="1"/>
    <col min="3343" max="3346" width="4.59765625" customWidth="1"/>
    <col min="3347" max="3350" width="0" hidden="1" customWidth="1"/>
    <col min="3351" max="3352" width="4.59765625" customWidth="1"/>
    <col min="3353" max="3353" width="5.46484375" bestFit="1" customWidth="1"/>
    <col min="3354" max="3354" width="6.53125" bestFit="1" customWidth="1"/>
    <col min="3355" max="3358" width="0" hidden="1" customWidth="1"/>
    <col min="3359" max="3359" width="4.59765625" customWidth="1"/>
    <col min="3360" max="3360" width="5.46484375" bestFit="1" customWidth="1"/>
    <col min="3361" max="3361" width="4.9296875" customWidth="1"/>
    <col min="3503" max="3503" width="4.46484375" customWidth="1"/>
    <col min="3504" max="3504" width="20.59765625" customWidth="1"/>
    <col min="3505" max="3506" width="4.59765625" customWidth="1"/>
    <col min="3507" max="3510" width="0" hidden="1" customWidth="1"/>
    <col min="3511" max="3514" width="4.59765625" customWidth="1"/>
    <col min="3515" max="3518" width="0" hidden="1" customWidth="1"/>
    <col min="3519" max="3519" width="4.59765625" customWidth="1"/>
    <col min="3520" max="3520" width="4.9296875" customWidth="1"/>
    <col min="3521" max="3532" width="0" hidden="1" customWidth="1"/>
    <col min="3533" max="3536" width="4.59765625" customWidth="1"/>
    <col min="3537" max="3537" width="5.46484375" bestFit="1" customWidth="1"/>
    <col min="3538" max="3538" width="4.59765625" customWidth="1"/>
    <col min="3539" max="3542" width="0" hidden="1" customWidth="1"/>
    <col min="3543" max="3546" width="4.59765625" customWidth="1"/>
    <col min="3547" max="3550" width="0" hidden="1" customWidth="1"/>
    <col min="3551" max="3554" width="4.59765625" customWidth="1"/>
    <col min="3555" max="3558" width="0" hidden="1" customWidth="1"/>
    <col min="3559" max="3562" width="4.59765625" customWidth="1"/>
    <col min="3563" max="3566" width="0" hidden="1" customWidth="1"/>
    <col min="3567" max="3569" width="4.59765625" customWidth="1"/>
    <col min="3570" max="3570" width="5.06640625" customWidth="1"/>
    <col min="3571" max="3574" width="0" hidden="1" customWidth="1"/>
    <col min="3575" max="3577" width="4.59765625" customWidth="1"/>
    <col min="3578" max="3578" width="5.46484375" bestFit="1" customWidth="1"/>
    <col min="3579" max="3582" width="0" hidden="1" customWidth="1"/>
    <col min="3583" max="3586" width="4.59765625" customWidth="1"/>
    <col min="3587" max="3590" width="0" hidden="1" customWidth="1"/>
    <col min="3591" max="3594" width="4.59765625" customWidth="1"/>
    <col min="3595" max="3598" width="0" hidden="1" customWidth="1"/>
    <col min="3599" max="3602" width="4.59765625" customWidth="1"/>
    <col min="3603" max="3606" width="0" hidden="1" customWidth="1"/>
    <col min="3607" max="3608" width="4.59765625" customWidth="1"/>
    <col min="3609" max="3609" width="5.46484375" bestFit="1" customWidth="1"/>
    <col min="3610" max="3610" width="6.53125" bestFit="1" customWidth="1"/>
    <col min="3611" max="3614" width="0" hidden="1" customWidth="1"/>
    <col min="3615" max="3615" width="4.59765625" customWidth="1"/>
    <col min="3616" max="3616" width="5.46484375" bestFit="1" customWidth="1"/>
    <col min="3617" max="3617" width="4.9296875" customWidth="1"/>
    <col min="3759" max="3759" width="4.46484375" customWidth="1"/>
    <col min="3760" max="3760" width="20.59765625" customWidth="1"/>
    <col min="3761" max="3762" width="4.59765625" customWidth="1"/>
    <col min="3763" max="3766" width="0" hidden="1" customWidth="1"/>
    <col min="3767" max="3770" width="4.59765625" customWidth="1"/>
    <col min="3771" max="3774" width="0" hidden="1" customWidth="1"/>
    <col min="3775" max="3775" width="4.59765625" customWidth="1"/>
    <col min="3776" max="3776" width="4.9296875" customWidth="1"/>
    <col min="3777" max="3788" width="0" hidden="1" customWidth="1"/>
    <col min="3789" max="3792" width="4.59765625" customWidth="1"/>
    <col min="3793" max="3793" width="5.46484375" bestFit="1" customWidth="1"/>
    <col min="3794" max="3794" width="4.59765625" customWidth="1"/>
    <col min="3795" max="3798" width="0" hidden="1" customWidth="1"/>
    <col min="3799" max="3802" width="4.59765625" customWidth="1"/>
    <col min="3803" max="3806" width="0" hidden="1" customWidth="1"/>
    <col min="3807" max="3810" width="4.59765625" customWidth="1"/>
    <col min="3811" max="3814" width="0" hidden="1" customWidth="1"/>
    <col min="3815" max="3818" width="4.59765625" customWidth="1"/>
    <col min="3819" max="3822" width="0" hidden="1" customWidth="1"/>
    <col min="3823" max="3825" width="4.59765625" customWidth="1"/>
    <col min="3826" max="3826" width="5.06640625" customWidth="1"/>
    <col min="3827" max="3830" width="0" hidden="1" customWidth="1"/>
    <col min="3831" max="3833" width="4.59765625" customWidth="1"/>
    <col min="3834" max="3834" width="5.46484375" bestFit="1" customWidth="1"/>
    <col min="3835" max="3838" width="0" hidden="1" customWidth="1"/>
    <col min="3839" max="3842" width="4.59765625" customWidth="1"/>
    <col min="3843" max="3846" width="0" hidden="1" customWidth="1"/>
    <col min="3847" max="3850" width="4.59765625" customWidth="1"/>
    <col min="3851" max="3854" width="0" hidden="1" customWidth="1"/>
    <col min="3855" max="3858" width="4.59765625" customWidth="1"/>
    <col min="3859" max="3862" width="0" hidden="1" customWidth="1"/>
    <col min="3863" max="3864" width="4.59765625" customWidth="1"/>
    <col min="3865" max="3865" width="5.46484375" bestFit="1" customWidth="1"/>
    <col min="3866" max="3866" width="6.53125" bestFit="1" customWidth="1"/>
    <col min="3867" max="3870" width="0" hidden="1" customWidth="1"/>
    <col min="3871" max="3871" width="4.59765625" customWidth="1"/>
    <col min="3872" max="3872" width="5.46484375" bestFit="1" customWidth="1"/>
    <col min="3873" max="3873" width="4.9296875" customWidth="1"/>
    <col min="4015" max="4015" width="4.46484375" customWidth="1"/>
    <col min="4016" max="4016" width="20.59765625" customWidth="1"/>
    <col min="4017" max="4018" width="4.59765625" customWidth="1"/>
    <col min="4019" max="4022" width="0" hidden="1" customWidth="1"/>
    <col min="4023" max="4026" width="4.59765625" customWidth="1"/>
    <col min="4027" max="4030" width="0" hidden="1" customWidth="1"/>
    <col min="4031" max="4031" width="4.59765625" customWidth="1"/>
    <col min="4032" max="4032" width="4.9296875" customWidth="1"/>
    <col min="4033" max="4044" width="0" hidden="1" customWidth="1"/>
    <col min="4045" max="4048" width="4.59765625" customWidth="1"/>
    <col min="4049" max="4049" width="5.46484375" bestFit="1" customWidth="1"/>
    <col min="4050" max="4050" width="4.59765625" customWidth="1"/>
    <col min="4051" max="4054" width="0" hidden="1" customWidth="1"/>
    <col min="4055" max="4058" width="4.59765625" customWidth="1"/>
    <col min="4059" max="4062" width="0" hidden="1" customWidth="1"/>
    <col min="4063" max="4066" width="4.59765625" customWidth="1"/>
    <col min="4067" max="4070" width="0" hidden="1" customWidth="1"/>
    <col min="4071" max="4074" width="4.59765625" customWidth="1"/>
    <col min="4075" max="4078" width="0" hidden="1" customWidth="1"/>
    <col min="4079" max="4081" width="4.59765625" customWidth="1"/>
    <col min="4082" max="4082" width="5.06640625" customWidth="1"/>
    <col min="4083" max="4086" width="0" hidden="1" customWidth="1"/>
    <col min="4087" max="4089" width="4.59765625" customWidth="1"/>
    <col min="4090" max="4090" width="5.46484375" bestFit="1" customWidth="1"/>
    <col min="4091" max="4094" width="0" hidden="1" customWidth="1"/>
    <col min="4095" max="4098" width="4.59765625" customWidth="1"/>
    <col min="4099" max="4102" width="0" hidden="1" customWidth="1"/>
    <col min="4103" max="4106" width="4.59765625" customWidth="1"/>
    <col min="4107" max="4110" width="0" hidden="1" customWidth="1"/>
    <col min="4111" max="4114" width="4.59765625" customWidth="1"/>
    <col min="4115" max="4118" width="0" hidden="1" customWidth="1"/>
    <col min="4119" max="4120" width="4.59765625" customWidth="1"/>
    <col min="4121" max="4121" width="5.46484375" bestFit="1" customWidth="1"/>
    <col min="4122" max="4122" width="6.53125" bestFit="1" customWidth="1"/>
    <col min="4123" max="4126" width="0" hidden="1" customWidth="1"/>
    <col min="4127" max="4127" width="4.59765625" customWidth="1"/>
    <col min="4128" max="4128" width="5.46484375" bestFit="1" customWidth="1"/>
    <col min="4129" max="4129" width="4.9296875" customWidth="1"/>
    <col min="4271" max="4271" width="4.46484375" customWidth="1"/>
    <col min="4272" max="4272" width="20.59765625" customWidth="1"/>
    <col min="4273" max="4274" width="4.59765625" customWidth="1"/>
    <col min="4275" max="4278" width="0" hidden="1" customWidth="1"/>
    <col min="4279" max="4282" width="4.59765625" customWidth="1"/>
    <col min="4283" max="4286" width="0" hidden="1" customWidth="1"/>
    <col min="4287" max="4287" width="4.59765625" customWidth="1"/>
    <col min="4288" max="4288" width="4.9296875" customWidth="1"/>
    <col min="4289" max="4300" width="0" hidden="1" customWidth="1"/>
    <col min="4301" max="4304" width="4.59765625" customWidth="1"/>
    <col min="4305" max="4305" width="5.46484375" bestFit="1" customWidth="1"/>
    <col min="4306" max="4306" width="4.59765625" customWidth="1"/>
    <col min="4307" max="4310" width="0" hidden="1" customWidth="1"/>
    <col min="4311" max="4314" width="4.59765625" customWidth="1"/>
    <col min="4315" max="4318" width="0" hidden="1" customWidth="1"/>
    <col min="4319" max="4322" width="4.59765625" customWidth="1"/>
    <col min="4323" max="4326" width="0" hidden="1" customWidth="1"/>
    <col min="4327" max="4330" width="4.59765625" customWidth="1"/>
    <col min="4331" max="4334" width="0" hidden="1" customWidth="1"/>
    <col min="4335" max="4337" width="4.59765625" customWidth="1"/>
    <col min="4338" max="4338" width="5.06640625" customWidth="1"/>
    <col min="4339" max="4342" width="0" hidden="1" customWidth="1"/>
    <col min="4343" max="4345" width="4.59765625" customWidth="1"/>
    <col min="4346" max="4346" width="5.46484375" bestFit="1" customWidth="1"/>
    <col min="4347" max="4350" width="0" hidden="1" customWidth="1"/>
    <col min="4351" max="4354" width="4.59765625" customWidth="1"/>
    <col min="4355" max="4358" width="0" hidden="1" customWidth="1"/>
    <col min="4359" max="4362" width="4.59765625" customWidth="1"/>
    <col min="4363" max="4366" width="0" hidden="1" customWidth="1"/>
    <col min="4367" max="4370" width="4.59765625" customWidth="1"/>
    <col min="4371" max="4374" width="0" hidden="1" customWidth="1"/>
    <col min="4375" max="4376" width="4.59765625" customWidth="1"/>
    <col min="4377" max="4377" width="5.46484375" bestFit="1" customWidth="1"/>
    <col min="4378" max="4378" width="6.53125" bestFit="1" customWidth="1"/>
    <col min="4379" max="4382" width="0" hidden="1" customWidth="1"/>
    <col min="4383" max="4383" width="4.59765625" customWidth="1"/>
    <col min="4384" max="4384" width="5.46484375" bestFit="1" customWidth="1"/>
    <col min="4385" max="4385" width="4.9296875" customWidth="1"/>
    <col min="4527" max="4527" width="4.46484375" customWidth="1"/>
    <col min="4528" max="4528" width="20.59765625" customWidth="1"/>
    <col min="4529" max="4530" width="4.59765625" customWidth="1"/>
    <col min="4531" max="4534" width="0" hidden="1" customWidth="1"/>
    <col min="4535" max="4538" width="4.59765625" customWidth="1"/>
    <col min="4539" max="4542" width="0" hidden="1" customWidth="1"/>
    <col min="4543" max="4543" width="4.59765625" customWidth="1"/>
    <col min="4544" max="4544" width="4.9296875" customWidth="1"/>
    <col min="4545" max="4556" width="0" hidden="1" customWidth="1"/>
    <col min="4557" max="4560" width="4.59765625" customWidth="1"/>
    <col min="4561" max="4561" width="5.46484375" bestFit="1" customWidth="1"/>
    <col min="4562" max="4562" width="4.59765625" customWidth="1"/>
    <col min="4563" max="4566" width="0" hidden="1" customWidth="1"/>
    <col min="4567" max="4570" width="4.59765625" customWidth="1"/>
    <col min="4571" max="4574" width="0" hidden="1" customWidth="1"/>
    <col min="4575" max="4578" width="4.59765625" customWidth="1"/>
    <col min="4579" max="4582" width="0" hidden="1" customWidth="1"/>
    <col min="4583" max="4586" width="4.59765625" customWidth="1"/>
    <col min="4587" max="4590" width="0" hidden="1" customWidth="1"/>
    <col min="4591" max="4593" width="4.59765625" customWidth="1"/>
    <col min="4594" max="4594" width="5.06640625" customWidth="1"/>
    <col min="4595" max="4598" width="0" hidden="1" customWidth="1"/>
    <col min="4599" max="4601" width="4.59765625" customWidth="1"/>
    <col min="4602" max="4602" width="5.46484375" bestFit="1" customWidth="1"/>
    <col min="4603" max="4606" width="0" hidden="1" customWidth="1"/>
    <col min="4607" max="4610" width="4.59765625" customWidth="1"/>
    <col min="4611" max="4614" width="0" hidden="1" customWidth="1"/>
    <col min="4615" max="4618" width="4.59765625" customWidth="1"/>
    <col min="4619" max="4622" width="0" hidden="1" customWidth="1"/>
    <col min="4623" max="4626" width="4.59765625" customWidth="1"/>
    <col min="4627" max="4630" width="0" hidden="1" customWidth="1"/>
    <col min="4631" max="4632" width="4.59765625" customWidth="1"/>
    <col min="4633" max="4633" width="5.46484375" bestFit="1" customWidth="1"/>
    <col min="4634" max="4634" width="6.53125" bestFit="1" customWidth="1"/>
    <col min="4635" max="4638" width="0" hidden="1" customWidth="1"/>
    <col min="4639" max="4639" width="4.59765625" customWidth="1"/>
    <col min="4640" max="4640" width="5.46484375" bestFit="1" customWidth="1"/>
    <col min="4641" max="4641" width="4.9296875" customWidth="1"/>
    <col min="4783" max="4783" width="4.46484375" customWidth="1"/>
    <col min="4784" max="4784" width="20.59765625" customWidth="1"/>
    <col min="4785" max="4786" width="4.59765625" customWidth="1"/>
    <col min="4787" max="4790" width="0" hidden="1" customWidth="1"/>
    <col min="4791" max="4794" width="4.59765625" customWidth="1"/>
    <col min="4795" max="4798" width="0" hidden="1" customWidth="1"/>
    <col min="4799" max="4799" width="4.59765625" customWidth="1"/>
    <col min="4800" max="4800" width="4.9296875" customWidth="1"/>
    <col min="4801" max="4812" width="0" hidden="1" customWidth="1"/>
    <col min="4813" max="4816" width="4.59765625" customWidth="1"/>
    <col min="4817" max="4817" width="5.46484375" bestFit="1" customWidth="1"/>
    <col min="4818" max="4818" width="4.59765625" customWidth="1"/>
    <col min="4819" max="4822" width="0" hidden="1" customWidth="1"/>
    <col min="4823" max="4826" width="4.59765625" customWidth="1"/>
    <col min="4827" max="4830" width="0" hidden="1" customWidth="1"/>
    <col min="4831" max="4834" width="4.59765625" customWidth="1"/>
    <col min="4835" max="4838" width="0" hidden="1" customWidth="1"/>
    <col min="4839" max="4842" width="4.59765625" customWidth="1"/>
    <col min="4843" max="4846" width="0" hidden="1" customWidth="1"/>
    <col min="4847" max="4849" width="4.59765625" customWidth="1"/>
    <col min="4850" max="4850" width="5.06640625" customWidth="1"/>
    <col min="4851" max="4854" width="0" hidden="1" customWidth="1"/>
    <col min="4855" max="4857" width="4.59765625" customWidth="1"/>
    <col min="4858" max="4858" width="5.46484375" bestFit="1" customWidth="1"/>
    <col min="4859" max="4862" width="0" hidden="1" customWidth="1"/>
    <col min="4863" max="4866" width="4.59765625" customWidth="1"/>
    <col min="4867" max="4870" width="0" hidden="1" customWidth="1"/>
    <col min="4871" max="4874" width="4.59765625" customWidth="1"/>
    <col min="4875" max="4878" width="0" hidden="1" customWidth="1"/>
    <col min="4879" max="4882" width="4.59765625" customWidth="1"/>
    <col min="4883" max="4886" width="0" hidden="1" customWidth="1"/>
    <col min="4887" max="4888" width="4.59765625" customWidth="1"/>
    <col min="4889" max="4889" width="5.46484375" bestFit="1" customWidth="1"/>
    <col min="4890" max="4890" width="6.53125" bestFit="1" customWidth="1"/>
    <col min="4891" max="4894" width="0" hidden="1" customWidth="1"/>
    <col min="4895" max="4895" width="4.59765625" customWidth="1"/>
    <col min="4896" max="4896" width="5.46484375" bestFit="1" customWidth="1"/>
    <col min="4897" max="4897" width="4.9296875" customWidth="1"/>
    <col min="5039" max="5039" width="4.46484375" customWidth="1"/>
    <col min="5040" max="5040" width="20.59765625" customWidth="1"/>
    <col min="5041" max="5042" width="4.59765625" customWidth="1"/>
    <col min="5043" max="5046" width="0" hidden="1" customWidth="1"/>
    <col min="5047" max="5050" width="4.59765625" customWidth="1"/>
    <col min="5051" max="5054" width="0" hidden="1" customWidth="1"/>
    <col min="5055" max="5055" width="4.59765625" customWidth="1"/>
    <col min="5056" max="5056" width="4.9296875" customWidth="1"/>
    <col min="5057" max="5068" width="0" hidden="1" customWidth="1"/>
    <col min="5069" max="5072" width="4.59765625" customWidth="1"/>
    <col min="5073" max="5073" width="5.46484375" bestFit="1" customWidth="1"/>
    <col min="5074" max="5074" width="4.59765625" customWidth="1"/>
    <col min="5075" max="5078" width="0" hidden="1" customWidth="1"/>
    <col min="5079" max="5082" width="4.59765625" customWidth="1"/>
    <col min="5083" max="5086" width="0" hidden="1" customWidth="1"/>
    <col min="5087" max="5090" width="4.59765625" customWidth="1"/>
    <col min="5091" max="5094" width="0" hidden="1" customWidth="1"/>
    <col min="5095" max="5098" width="4.59765625" customWidth="1"/>
    <col min="5099" max="5102" width="0" hidden="1" customWidth="1"/>
    <col min="5103" max="5105" width="4.59765625" customWidth="1"/>
    <col min="5106" max="5106" width="5.06640625" customWidth="1"/>
    <col min="5107" max="5110" width="0" hidden="1" customWidth="1"/>
    <col min="5111" max="5113" width="4.59765625" customWidth="1"/>
    <col min="5114" max="5114" width="5.46484375" bestFit="1" customWidth="1"/>
    <col min="5115" max="5118" width="0" hidden="1" customWidth="1"/>
    <col min="5119" max="5122" width="4.59765625" customWidth="1"/>
    <col min="5123" max="5126" width="0" hidden="1" customWidth="1"/>
    <col min="5127" max="5130" width="4.59765625" customWidth="1"/>
    <col min="5131" max="5134" width="0" hidden="1" customWidth="1"/>
    <col min="5135" max="5138" width="4.59765625" customWidth="1"/>
    <col min="5139" max="5142" width="0" hidden="1" customWidth="1"/>
    <col min="5143" max="5144" width="4.59765625" customWidth="1"/>
    <col min="5145" max="5145" width="5.46484375" bestFit="1" customWidth="1"/>
    <col min="5146" max="5146" width="6.53125" bestFit="1" customWidth="1"/>
    <col min="5147" max="5150" width="0" hidden="1" customWidth="1"/>
    <col min="5151" max="5151" width="4.59765625" customWidth="1"/>
    <col min="5152" max="5152" width="5.46484375" bestFit="1" customWidth="1"/>
    <col min="5153" max="5153" width="4.9296875" customWidth="1"/>
    <col min="5295" max="5295" width="4.46484375" customWidth="1"/>
    <col min="5296" max="5296" width="20.59765625" customWidth="1"/>
    <col min="5297" max="5298" width="4.59765625" customWidth="1"/>
    <col min="5299" max="5302" width="0" hidden="1" customWidth="1"/>
    <col min="5303" max="5306" width="4.59765625" customWidth="1"/>
    <col min="5307" max="5310" width="0" hidden="1" customWidth="1"/>
    <col min="5311" max="5311" width="4.59765625" customWidth="1"/>
    <col min="5312" max="5312" width="4.9296875" customWidth="1"/>
    <col min="5313" max="5324" width="0" hidden="1" customWidth="1"/>
    <col min="5325" max="5328" width="4.59765625" customWidth="1"/>
    <col min="5329" max="5329" width="5.46484375" bestFit="1" customWidth="1"/>
    <col min="5330" max="5330" width="4.59765625" customWidth="1"/>
    <col min="5331" max="5334" width="0" hidden="1" customWidth="1"/>
    <col min="5335" max="5338" width="4.59765625" customWidth="1"/>
    <col min="5339" max="5342" width="0" hidden="1" customWidth="1"/>
    <col min="5343" max="5346" width="4.59765625" customWidth="1"/>
    <col min="5347" max="5350" width="0" hidden="1" customWidth="1"/>
    <col min="5351" max="5354" width="4.59765625" customWidth="1"/>
    <col min="5355" max="5358" width="0" hidden="1" customWidth="1"/>
    <col min="5359" max="5361" width="4.59765625" customWidth="1"/>
    <col min="5362" max="5362" width="5.06640625" customWidth="1"/>
    <col min="5363" max="5366" width="0" hidden="1" customWidth="1"/>
    <col min="5367" max="5369" width="4.59765625" customWidth="1"/>
    <col min="5370" max="5370" width="5.46484375" bestFit="1" customWidth="1"/>
    <col min="5371" max="5374" width="0" hidden="1" customWidth="1"/>
    <col min="5375" max="5378" width="4.59765625" customWidth="1"/>
    <col min="5379" max="5382" width="0" hidden="1" customWidth="1"/>
    <col min="5383" max="5386" width="4.59765625" customWidth="1"/>
    <col min="5387" max="5390" width="0" hidden="1" customWidth="1"/>
    <col min="5391" max="5394" width="4.59765625" customWidth="1"/>
    <col min="5395" max="5398" width="0" hidden="1" customWidth="1"/>
    <col min="5399" max="5400" width="4.59765625" customWidth="1"/>
    <col min="5401" max="5401" width="5.46484375" bestFit="1" customWidth="1"/>
    <col min="5402" max="5402" width="6.53125" bestFit="1" customWidth="1"/>
    <col min="5403" max="5406" width="0" hidden="1" customWidth="1"/>
    <col min="5407" max="5407" width="4.59765625" customWidth="1"/>
    <col min="5408" max="5408" width="5.46484375" bestFit="1" customWidth="1"/>
    <col min="5409" max="5409" width="4.9296875" customWidth="1"/>
    <col min="5551" max="5551" width="4.46484375" customWidth="1"/>
    <col min="5552" max="5552" width="20.59765625" customWidth="1"/>
    <col min="5553" max="5554" width="4.59765625" customWidth="1"/>
    <col min="5555" max="5558" width="0" hidden="1" customWidth="1"/>
    <col min="5559" max="5562" width="4.59765625" customWidth="1"/>
    <col min="5563" max="5566" width="0" hidden="1" customWidth="1"/>
    <col min="5567" max="5567" width="4.59765625" customWidth="1"/>
    <col min="5568" max="5568" width="4.9296875" customWidth="1"/>
    <col min="5569" max="5580" width="0" hidden="1" customWidth="1"/>
    <col min="5581" max="5584" width="4.59765625" customWidth="1"/>
    <col min="5585" max="5585" width="5.46484375" bestFit="1" customWidth="1"/>
    <col min="5586" max="5586" width="4.59765625" customWidth="1"/>
    <col min="5587" max="5590" width="0" hidden="1" customWidth="1"/>
    <col min="5591" max="5594" width="4.59765625" customWidth="1"/>
    <col min="5595" max="5598" width="0" hidden="1" customWidth="1"/>
    <col min="5599" max="5602" width="4.59765625" customWidth="1"/>
    <col min="5603" max="5606" width="0" hidden="1" customWidth="1"/>
    <col min="5607" max="5610" width="4.59765625" customWidth="1"/>
    <col min="5611" max="5614" width="0" hidden="1" customWidth="1"/>
    <col min="5615" max="5617" width="4.59765625" customWidth="1"/>
    <col min="5618" max="5618" width="5.06640625" customWidth="1"/>
    <col min="5619" max="5622" width="0" hidden="1" customWidth="1"/>
    <col min="5623" max="5625" width="4.59765625" customWidth="1"/>
    <col min="5626" max="5626" width="5.46484375" bestFit="1" customWidth="1"/>
    <col min="5627" max="5630" width="0" hidden="1" customWidth="1"/>
    <col min="5631" max="5634" width="4.59765625" customWidth="1"/>
    <col min="5635" max="5638" width="0" hidden="1" customWidth="1"/>
    <col min="5639" max="5642" width="4.59765625" customWidth="1"/>
    <col min="5643" max="5646" width="0" hidden="1" customWidth="1"/>
    <col min="5647" max="5650" width="4.59765625" customWidth="1"/>
    <col min="5651" max="5654" width="0" hidden="1" customWidth="1"/>
    <col min="5655" max="5656" width="4.59765625" customWidth="1"/>
    <col min="5657" max="5657" width="5.46484375" bestFit="1" customWidth="1"/>
    <col min="5658" max="5658" width="6.53125" bestFit="1" customWidth="1"/>
    <col min="5659" max="5662" width="0" hidden="1" customWidth="1"/>
    <col min="5663" max="5663" width="4.59765625" customWidth="1"/>
    <col min="5664" max="5664" width="5.46484375" bestFit="1" customWidth="1"/>
    <col min="5665" max="5665" width="4.9296875" customWidth="1"/>
    <col min="5807" max="5807" width="4.46484375" customWidth="1"/>
    <col min="5808" max="5808" width="20.59765625" customWidth="1"/>
    <col min="5809" max="5810" width="4.59765625" customWidth="1"/>
    <col min="5811" max="5814" width="0" hidden="1" customWidth="1"/>
    <col min="5815" max="5818" width="4.59765625" customWidth="1"/>
    <col min="5819" max="5822" width="0" hidden="1" customWidth="1"/>
    <col min="5823" max="5823" width="4.59765625" customWidth="1"/>
    <col min="5824" max="5824" width="4.9296875" customWidth="1"/>
    <col min="5825" max="5836" width="0" hidden="1" customWidth="1"/>
    <col min="5837" max="5840" width="4.59765625" customWidth="1"/>
    <col min="5841" max="5841" width="5.46484375" bestFit="1" customWidth="1"/>
    <col min="5842" max="5842" width="4.59765625" customWidth="1"/>
    <col min="5843" max="5846" width="0" hidden="1" customWidth="1"/>
    <col min="5847" max="5850" width="4.59765625" customWidth="1"/>
    <col min="5851" max="5854" width="0" hidden="1" customWidth="1"/>
    <col min="5855" max="5858" width="4.59765625" customWidth="1"/>
    <col min="5859" max="5862" width="0" hidden="1" customWidth="1"/>
    <col min="5863" max="5866" width="4.59765625" customWidth="1"/>
    <col min="5867" max="5870" width="0" hidden="1" customWidth="1"/>
    <col min="5871" max="5873" width="4.59765625" customWidth="1"/>
    <col min="5874" max="5874" width="5.06640625" customWidth="1"/>
    <col min="5875" max="5878" width="0" hidden="1" customWidth="1"/>
    <col min="5879" max="5881" width="4.59765625" customWidth="1"/>
    <col min="5882" max="5882" width="5.46484375" bestFit="1" customWidth="1"/>
    <col min="5883" max="5886" width="0" hidden="1" customWidth="1"/>
    <col min="5887" max="5890" width="4.59765625" customWidth="1"/>
    <col min="5891" max="5894" width="0" hidden="1" customWidth="1"/>
    <col min="5895" max="5898" width="4.59765625" customWidth="1"/>
    <col min="5899" max="5902" width="0" hidden="1" customWidth="1"/>
    <col min="5903" max="5906" width="4.59765625" customWidth="1"/>
    <col min="5907" max="5910" width="0" hidden="1" customWidth="1"/>
    <col min="5911" max="5912" width="4.59765625" customWidth="1"/>
    <col min="5913" max="5913" width="5.46484375" bestFit="1" customWidth="1"/>
    <col min="5914" max="5914" width="6.53125" bestFit="1" customWidth="1"/>
    <col min="5915" max="5918" width="0" hidden="1" customWidth="1"/>
    <col min="5919" max="5919" width="4.59765625" customWidth="1"/>
    <col min="5920" max="5920" width="5.46484375" bestFit="1" customWidth="1"/>
    <col min="5921" max="5921" width="4.9296875" customWidth="1"/>
    <col min="6063" max="6063" width="4.46484375" customWidth="1"/>
    <col min="6064" max="6064" width="20.59765625" customWidth="1"/>
    <col min="6065" max="6066" width="4.59765625" customWidth="1"/>
    <col min="6067" max="6070" width="0" hidden="1" customWidth="1"/>
    <col min="6071" max="6074" width="4.59765625" customWidth="1"/>
    <col min="6075" max="6078" width="0" hidden="1" customWidth="1"/>
    <col min="6079" max="6079" width="4.59765625" customWidth="1"/>
    <col min="6080" max="6080" width="4.9296875" customWidth="1"/>
    <col min="6081" max="6092" width="0" hidden="1" customWidth="1"/>
    <col min="6093" max="6096" width="4.59765625" customWidth="1"/>
    <col min="6097" max="6097" width="5.46484375" bestFit="1" customWidth="1"/>
    <col min="6098" max="6098" width="4.59765625" customWidth="1"/>
    <col min="6099" max="6102" width="0" hidden="1" customWidth="1"/>
    <col min="6103" max="6106" width="4.59765625" customWidth="1"/>
    <col min="6107" max="6110" width="0" hidden="1" customWidth="1"/>
    <col min="6111" max="6114" width="4.59765625" customWidth="1"/>
    <col min="6115" max="6118" width="0" hidden="1" customWidth="1"/>
    <col min="6119" max="6122" width="4.59765625" customWidth="1"/>
    <col min="6123" max="6126" width="0" hidden="1" customWidth="1"/>
    <col min="6127" max="6129" width="4.59765625" customWidth="1"/>
    <col min="6130" max="6130" width="5.06640625" customWidth="1"/>
    <col min="6131" max="6134" width="0" hidden="1" customWidth="1"/>
    <col min="6135" max="6137" width="4.59765625" customWidth="1"/>
    <col min="6138" max="6138" width="5.46484375" bestFit="1" customWidth="1"/>
    <col min="6139" max="6142" width="0" hidden="1" customWidth="1"/>
    <col min="6143" max="6146" width="4.59765625" customWidth="1"/>
    <col min="6147" max="6150" width="0" hidden="1" customWidth="1"/>
    <col min="6151" max="6154" width="4.59765625" customWidth="1"/>
    <col min="6155" max="6158" width="0" hidden="1" customWidth="1"/>
    <col min="6159" max="6162" width="4.59765625" customWidth="1"/>
    <col min="6163" max="6166" width="0" hidden="1" customWidth="1"/>
    <col min="6167" max="6168" width="4.59765625" customWidth="1"/>
    <col min="6169" max="6169" width="5.46484375" bestFit="1" customWidth="1"/>
    <col min="6170" max="6170" width="6.53125" bestFit="1" customWidth="1"/>
    <col min="6171" max="6174" width="0" hidden="1" customWidth="1"/>
    <col min="6175" max="6175" width="4.59765625" customWidth="1"/>
    <col min="6176" max="6176" width="5.46484375" bestFit="1" customWidth="1"/>
    <col min="6177" max="6177" width="4.9296875" customWidth="1"/>
    <col min="6319" max="6319" width="4.46484375" customWidth="1"/>
    <col min="6320" max="6320" width="20.59765625" customWidth="1"/>
    <col min="6321" max="6322" width="4.59765625" customWidth="1"/>
    <col min="6323" max="6326" width="0" hidden="1" customWidth="1"/>
    <col min="6327" max="6330" width="4.59765625" customWidth="1"/>
    <col min="6331" max="6334" width="0" hidden="1" customWidth="1"/>
    <col min="6335" max="6335" width="4.59765625" customWidth="1"/>
    <col min="6336" max="6336" width="4.9296875" customWidth="1"/>
    <col min="6337" max="6348" width="0" hidden="1" customWidth="1"/>
    <col min="6349" max="6352" width="4.59765625" customWidth="1"/>
    <col min="6353" max="6353" width="5.46484375" bestFit="1" customWidth="1"/>
    <col min="6354" max="6354" width="4.59765625" customWidth="1"/>
    <col min="6355" max="6358" width="0" hidden="1" customWidth="1"/>
    <col min="6359" max="6362" width="4.59765625" customWidth="1"/>
    <col min="6363" max="6366" width="0" hidden="1" customWidth="1"/>
    <col min="6367" max="6370" width="4.59765625" customWidth="1"/>
    <col min="6371" max="6374" width="0" hidden="1" customWidth="1"/>
    <col min="6375" max="6378" width="4.59765625" customWidth="1"/>
    <col min="6379" max="6382" width="0" hidden="1" customWidth="1"/>
    <col min="6383" max="6385" width="4.59765625" customWidth="1"/>
    <col min="6386" max="6386" width="5.06640625" customWidth="1"/>
    <col min="6387" max="6390" width="0" hidden="1" customWidth="1"/>
    <col min="6391" max="6393" width="4.59765625" customWidth="1"/>
    <col min="6394" max="6394" width="5.46484375" bestFit="1" customWidth="1"/>
    <col min="6395" max="6398" width="0" hidden="1" customWidth="1"/>
    <col min="6399" max="6402" width="4.59765625" customWidth="1"/>
    <col min="6403" max="6406" width="0" hidden="1" customWidth="1"/>
    <col min="6407" max="6410" width="4.59765625" customWidth="1"/>
    <col min="6411" max="6414" width="0" hidden="1" customWidth="1"/>
    <col min="6415" max="6418" width="4.59765625" customWidth="1"/>
    <col min="6419" max="6422" width="0" hidden="1" customWidth="1"/>
    <col min="6423" max="6424" width="4.59765625" customWidth="1"/>
    <col min="6425" max="6425" width="5.46484375" bestFit="1" customWidth="1"/>
    <col min="6426" max="6426" width="6.53125" bestFit="1" customWidth="1"/>
    <col min="6427" max="6430" width="0" hidden="1" customWidth="1"/>
    <col min="6431" max="6431" width="4.59765625" customWidth="1"/>
    <col min="6432" max="6432" width="5.46484375" bestFit="1" customWidth="1"/>
    <col min="6433" max="6433" width="4.9296875" customWidth="1"/>
    <col min="6575" max="6575" width="4.46484375" customWidth="1"/>
    <col min="6576" max="6576" width="20.59765625" customWidth="1"/>
    <col min="6577" max="6578" width="4.59765625" customWidth="1"/>
    <col min="6579" max="6582" width="0" hidden="1" customWidth="1"/>
    <col min="6583" max="6586" width="4.59765625" customWidth="1"/>
    <col min="6587" max="6590" width="0" hidden="1" customWidth="1"/>
    <col min="6591" max="6591" width="4.59765625" customWidth="1"/>
    <col min="6592" max="6592" width="4.9296875" customWidth="1"/>
    <col min="6593" max="6604" width="0" hidden="1" customWidth="1"/>
    <col min="6605" max="6608" width="4.59765625" customWidth="1"/>
    <col min="6609" max="6609" width="5.46484375" bestFit="1" customWidth="1"/>
    <col min="6610" max="6610" width="4.59765625" customWidth="1"/>
    <col min="6611" max="6614" width="0" hidden="1" customWidth="1"/>
    <col min="6615" max="6618" width="4.59765625" customWidth="1"/>
    <col min="6619" max="6622" width="0" hidden="1" customWidth="1"/>
    <col min="6623" max="6626" width="4.59765625" customWidth="1"/>
    <col min="6627" max="6630" width="0" hidden="1" customWidth="1"/>
    <col min="6631" max="6634" width="4.59765625" customWidth="1"/>
    <col min="6635" max="6638" width="0" hidden="1" customWidth="1"/>
    <col min="6639" max="6641" width="4.59765625" customWidth="1"/>
    <col min="6642" max="6642" width="5.06640625" customWidth="1"/>
    <col min="6643" max="6646" width="0" hidden="1" customWidth="1"/>
    <col min="6647" max="6649" width="4.59765625" customWidth="1"/>
    <col min="6650" max="6650" width="5.46484375" bestFit="1" customWidth="1"/>
    <col min="6651" max="6654" width="0" hidden="1" customWidth="1"/>
    <col min="6655" max="6658" width="4.59765625" customWidth="1"/>
    <col min="6659" max="6662" width="0" hidden="1" customWidth="1"/>
    <col min="6663" max="6666" width="4.59765625" customWidth="1"/>
    <col min="6667" max="6670" width="0" hidden="1" customWidth="1"/>
    <col min="6671" max="6674" width="4.59765625" customWidth="1"/>
    <col min="6675" max="6678" width="0" hidden="1" customWidth="1"/>
    <col min="6679" max="6680" width="4.59765625" customWidth="1"/>
    <col min="6681" max="6681" width="5.46484375" bestFit="1" customWidth="1"/>
    <col min="6682" max="6682" width="6.53125" bestFit="1" customWidth="1"/>
    <col min="6683" max="6686" width="0" hidden="1" customWidth="1"/>
    <col min="6687" max="6687" width="4.59765625" customWidth="1"/>
    <col min="6688" max="6688" width="5.46484375" bestFit="1" customWidth="1"/>
    <col min="6689" max="6689" width="4.9296875" customWidth="1"/>
    <col min="6831" max="6831" width="4.46484375" customWidth="1"/>
    <col min="6832" max="6832" width="20.59765625" customWidth="1"/>
    <col min="6833" max="6834" width="4.59765625" customWidth="1"/>
    <col min="6835" max="6838" width="0" hidden="1" customWidth="1"/>
    <col min="6839" max="6842" width="4.59765625" customWidth="1"/>
    <col min="6843" max="6846" width="0" hidden="1" customWidth="1"/>
    <col min="6847" max="6847" width="4.59765625" customWidth="1"/>
    <col min="6848" max="6848" width="4.9296875" customWidth="1"/>
    <col min="6849" max="6860" width="0" hidden="1" customWidth="1"/>
    <col min="6861" max="6864" width="4.59765625" customWidth="1"/>
    <col min="6865" max="6865" width="5.46484375" bestFit="1" customWidth="1"/>
    <col min="6866" max="6866" width="4.59765625" customWidth="1"/>
    <col min="6867" max="6870" width="0" hidden="1" customWidth="1"/>
    <col min="6871" max="6874" width="4.59765625" customWidth="1"/>
    <col min="6875" max="6878" width="0" hidden="1" customWidth="1"/>
    <col min="6879" max="6882" width="4.59765625" customWidth="1"/>
    <col min="6883" max="6886" width="0" hidden="1" customWidth="1"/>
    <col min="6887" max="6890" width="4.59765625" customWidth="1"/>
    <col min="6891" max="6894" width="0" hidden="1" customWidth="1"/>
    <col min="6895" max="6897" width="4.59765625" customWidth="1"/>
    <col min="6898" max="6898" width="5.06640625" customWidth="1"/>
    <col min="6899" max="6902" width="0" hidden="1" customWidth="1"/>
    <col min="6903" max="6905" width="4.59765625" customWidth="1"/>
    <col min="6906" max="6906" width="5.46484375" bestFit="1" customWidth="1"/>
    <col min="6907" max="6910" width="0" hidden="1" customWidth="1"/>
    <col min="6911" max="6914" width="4.59765625" customWidth="1"/>
    <col min="6915" max="6918" width="0" hidden="1" customWidth="1"/>
    <col min="6919" max="6922" width="4.59765625" customWidth="1"/>
    <col min="6923" max="6926" width="0" hidden="1" customWidth="1"/>
    <col min="6927" max="6930" width="4.59765625" customWidth="1"/>
    <col min="6931" max="6934" width="0" hidden="1" customWidth="1"/>
    <col min="6935" max="6936" width="4.59765625" customWidth="1"/>
    <col min="6937" max="6937" width="5.46484375" bestFit="1" customWidth="1"/>
    <col min="6938" max="6938" width="6.53125" bestFit="1" customWidth="1"/>
    <col min="6939" max="6942" width="0" hidden="1" customWidth="1"/>
    <col min="6943" max="6943" width="4.59765625" customWidth="1"/>
    <col min="6944" max="6944" width="5.46484375" bestFit="1" customWidth="1"/>
    <col min="6945" max="6945" width="4.9296875" customWidth="1"/>
    <col min="7087" max="7087" width="4.46484375" customWidth="1"/>
    <col min="7088" max="7088" width="20.59765625" customWidth="1"/>
    <col min="7089" max="7090" width="4.59765625" customWidth="1"/>
    <col min="7091" max="7094" width="0" hidden="1" customWidth="1"/>
    <col min="7095" max="7098" width="4.59765625" customWidth="1"/>
    <col min="7099" max="7102" width="0" hidden="1" customWidth="1"/>
    <col min="7103" max="7103" width="4.59765625" customWidth="1"/>
    <col min="7104" max="7104" width="4.9296875" customWidth="1"/>
    <col min="7105" max="7116" width="0" hidden="1" customWidth="1"/>
    <col min="7117" max="7120" width="4.59765625" customWidth="1"/>
    <col min="7121" max="7121" width="5.46484375" bestFit="1" customWidth="1"/>
    <col min="7122" max="7122" width="4.59765625" customWidth="1"/>
    <col min="7123" max="7126" width="0" hidden="1" customWidth="1"/>
    <col min="7127" max="7130" width="4.59765625" customWidth="1"/>
    <col min="7131" max="7134" width="0" hidden="1" customWidth="1"/>
    <col min="7135" max="7138" width="4.59765625" customWidth="1"/>
    <col min="7139" max="7142" width="0" hidden="1" customWidth="1"/>
    <col min="7143" max="7146" width="4.59765625" customWidth="1"/>
    <col min="7147" max="7150" width="0" hidden="1" customWidth="1"/>
    <col min="7151" max="7153" width="4.59765625" customWidth="1"/>
    <col min="7154" max="7154" width="5.06640625" customWidth="1"/>
    <col min="7155" max="7158" width="0" hidden="1" customWidth="1"/>
    <col min="7159" max="7161" width="4.59765625" customWidth="1"/>
    <col min="7162" max="7162" width="5.46484375" bestFit="1" customWidth="1"/>
    <col min="7163" max="7166" width="0" hidden="1" customWidth="1"/>
    <col min="7167" max="7170" width="4.59765625" customWidth="1"/>
    <col min="7171" max="7174" width="0" hidden="1" customWidth="1"/>
    <col min="7175" max="7178" width="4.59765625" customWidth="1"/>
    <col min="7179" max="7182" width="0" hidden="1" customWidth="1"/>
    <col min="7183" max="7186" width="4.59765625" customWidth="1"/>
    <col min="7187" max="7190" width="0" hidden="1" customWidth="1"/>
    <col min="7191" max="7192" width="4.59765625" customWidth="1"/>
    <col min="7193" max="7193" width="5.46484375" bestFit="1" customWidth="1"/>
    <col min="7194" max="7194" width="6.53125" bestFit="1" customWidth="1"/>
    <col min="7195" max="7198" width="0" hidden="1" customWidth="1"/>
    <col min="7199" max="7199" width="4.59765625" customWidth="1"/>
    <col min="7200" max="7200" width="5.46484375" bestFit="1" customWidth="1"/>
    <col min="7201" max="7201" width="4.9296875" customWidth="1"/>
    <col min="7343" max="7343" width="4.46484375" customWidth="1"/>
    <col min="7344" max="7344" width="20.59765625" customWidth="1"/>
    <col min="7345" max="7346" width="4.59765625" customWidth="1"/>
    <col min="7347" max="7350" width="0" hidden="1" customWidth="1"/>
    <col min="7351" max="7354" width="4.59765625" customWidth="1"/>
    <col min="7355" max="7358" width="0" hidden="1" customWidth="1"/>
    <col min="7359" max="7359" width="4.59765625" customWidth="1"/>
    <col min="7360" max="7360" width="4.9296875" customWidth="1"/>
    <col min="7361" max="7372" width="0" hidden="1" customWidth="1"/>
    <col min="7373" max="7376" width="4.59765625" customWidth="1"/>
    <col min="7377" max="7377" width="5.46484375" bestFit="1" customWidth="1"/>
    <col min="7378" max="7378" width="4.59765625" customWidth="1"/>
    <col min="7379" max="7382" width="0" hidden="1" customWidth="1"/>
    <col min="7383" max="7386" width="4.59765625" customWidth="1"/>
    <col min="7387" max="7390" width="0" hidden="1" customWidth="1"/>
    <col min="7391" max="7394" width="4.59765625" customWidth="1"/>
    <col min="7395" max="7398" width="0" hidden="1" customWidth="1"/>
    <col min="7399" max="7402" width="4.59765625" customWidth="1"/>
    <col min="7403" max="7406" width="0" hidden="1" customWidth="1"/>
    <col min="7407" max="7409" width="4.59765625" customWidth="1"/>
    <col min="7410" max="7410" width="5.06640625" customWidth="1"/>
    <col min="7411" max="7414" width="0" hidden="1" customWidth="1"/>
    <col min="7415" max="7417" width="4.59765625" customWidth="1"/>
    <col min="7418" max="7418" width="5.46484375" bestFit="1" customWidth="1"/>
    <col min="7419" max="7422" width="0" hidden="1" customWidth="1"/>
    <col min="7423" max="7426" width="4.59765625" customWidth="1"/>
    <col min="7427" max="7430" width="0" hidden="1" customWidth="1"/>
    <col min="7431" max="7434" width="4.59765625" customWidth="1"/>
    <col min="7435" max="7438" width="0" hidden="1" customWidth="1"/>
    <col min="7439" max="7442" width="4.59765625" customWidth="1"/>
    <col min="7443" max="7446" width="0" hidden="1" customWidth="1"/>
    <col min="7447" max="7448" width="4.59765625" customWidth="1"/>
    <col min="7449" max="7449" width="5.46484375" bestFit="1" customWidth="1"/>
    <col min="7450" max="7450" width="6.53125" bestFit="1" customWidth="1"/>
    <col min="7451" max="7454" width="0" hidden="1" customWidth="1"/>
    <col min="7455" max="7455" width="4.59765625" customWidth="1"/>
    <col min="7456" max="7456" width="5.46484375" bestFit="1" customWidth="1"/>
    <col min="7457" max="7457" width="4.9296875" customWidth="1"/>
    <col min="7599" max="7599" width="4.46484375" customWidth="1"/>
    <col min="7600" max="7600" width="20.59765625" customWidth="1"/>
    <col min="7601" max="7602" width="4.59765625" customWidth="1"/>
    <col min="7603" max="7606" width="0" hidden="1" customWidth="1"/>
    <col min="7607" max="7610" width="4.59765625" customWidth="1"/>
    <col min="7611" max="7614" width="0" hidden="1" customWidth="1"/>
    <col min="7615" max="7615" width="4.59765625" customWidth="1"/>
    <col min="7616" max="7616" width="4.9296875" customWidth="1"/>
    <col min="7617" max="7628" width="0" hidden="1" customWidth="1"/>
    <col min="7629" max="7632" width="4.59765625" customWidth="1"/>
    <col min="7633" max="7633" width="5.46484375" bestFit="1" customWidth="1"/>
    <col min="7634" max="7634" width="4.59765625" customWidth="1"/>
    <col min="7635" max="7638" width="0" hidden="1" customWidth="1"/>
    <col min="7639" max="7642" width="4.59765625" customWidth="1"/>
    <col min="7643" max="7646" width="0" hidden="1" customWidth="1"/>
    <col min="7647" max="7650" width="4.59765625" customWidth="1"/>
    <col min="7651" max="7654" width="0" hidden="1" customWidth="1"/>
    <col min="7655" max="7658" width="4.59765625" customWidth="1"/>
    <col min="7659" max="7662" width="0" hidden="1" customWidth="1"/>
    <col min="7663" max="7665" width="4.59765625" customWidth="1"/>
    <col min="7666" max="7666" width="5.06640625" customWidth="1"/>
    <col min="7667" max="7670" width="0" hidden="1" customWidth="1"/>
    <col min="7671" max="7673" width="4.59765625" customWidth="1"/>
    <col min="7674" max="7674" width="5.46484375" bestFit="1" customWidth="1"/>
    <col min="7675" max="7678" width="0" hidden="1" customWidth="1"/>
    <col min="7679" max="7682" width="4.59765625" customWidth="1"/>
    <col min="7683" max="7686" width="0" hidden="1" customWidth="1"/>
    <col min="7687" max="7690" width="4.59765625" customWidth="1"/>
    <col min="7691" max="7694" width="0" hidden="1" customWidth="1"/>
    <col min="7695" max="7698" width="4.59765625" customWidth="1"/>
    <col min="7699" max="7702" width="0" hidden="1" customWidth="1"/>
    <col min="7703" max="7704" width="4.59765625" customWidth="1"/>
    <col min="7705" max="7705" width="5.46484375" bestFit="1" customWidth="1"/>
    <col min="7706" max="7706" width="6.53125" bestFit="1" customWidth="1"/>
    <col min="7707" max="7710" width="0" hidden="1" customWidth="1"/>
    <col min="7711" max="7711" width="4.59765625" customWidth="1"/>
    <col min="7712" max="7712" width="5.46484375" bestFit="1" customWidth="1"/>
    <col min="7713" max="7713" width="4.9296875" customWidth="1"/>
    <col min="7855" max="7855" width="4.46484375" customWidth="1"/>
    <col min="7856" max="7856" width="20.59765625" customWidth="1"/>
    <col min="7857" max="7858" width="4.59765625" customWidth="1"/>
    <col min="7859" max="7862" width="0" hidden="1" customWidth="1"/>
    <col min="7863" max="7866" width="4.59765625" customWidth="1"/>
    <col min="7867" max="7870" width="0" hidden="1" customWidth="1"/>
    <col min="7871" max="7871" width="4.59765625" customWidth="1"/>
    <col min="7872" max="7872" width="4.9296875" customWidth="1"/>
    <col min="7873" max="7884" width="0" hidden="1" customWidth="1"/>
    <col min="7885" max="7888" width="4.59765625" customWidth="1"/>
    <col min="7889" max="7889" width="5.46484375" bestFit="1" customWidth="1"/>
    <col min="7890" max="7890" width="4.59765625" customWidth="1"/>
    <col min="7891" max="7894" width="0" hidden="1" customWidth="1"/>
    <col min="7895" max="7898" width="4.59765625" customWidth="1"/>
    <col min="7899" max="7902" width="0" hidden="1" customWidth="1"/>
    <col min="7903" max="7906" width="4.59765625" customWidth="1"/>
    <col min="7907" max="7910" width="0" hidden="1" customWidth="1"/>
    <col min="7911" max="7914" width="4.59765625" customWidth="1"/>
    <col min="7915" max="7918" width="0" hidden="1" customWidth="1"/>
    <col min="7919" max="7921" width="4.59765625" customWidth="1"/>
    <col min="7922" max="7922" width="5.06640625" customWidth="1"/>
    <col min="7923" max="7926" width="0" hidden="1" customWidth="1"/>
    <col min="7927" max="7929" width="4.59765625" customWidth="1"/>
    <col min="7930" max="7930" width="5.46484375" bestFit="1" customWidth="1"/>
    <col min="7931" max="7934" width="0" hidden="1" customWidth="1"/>
    <col min="7935" max="7938" width="4.59765625" customWidth="1"/>
    <col min="7939" max="7942" width="0" hidden="1" customWidth="1"/>
    <col min="7943" max="7946" width="4.59765625" customWidth="1"/>
    <col min="7947" max="7950" width="0" hidden="1" customWidth="1"/>
    <col min="7951" max="7954" width="4.59765625" customWidth="1"/>
    <col min="7955" max="7958" width="0" hidden="1" customWidth="1"/>
    <col min="7959" max="7960" width="4.59765625" customWidth="1"/>
    <col min="7961" max="7961" width="5.46484375" bestFit="1" customWidth="1"/>
    <col min="7962" max="7962" width="6.53125" bestFit="1" customWidth="1"/>
    <col min="7963" max="7966" width="0" hidden="1" customWidth="1"/>
    <col min="7967" max="7967" width="4.59765625" customWidth="1"/>
    <col min="7968" max="7968" width="5.46484375" bestFit="1" customWidth="1"/>
    <col min="7969" max="7969" width="4.9296875" customWidth="1"/>
    <col min="8111" max="8111" width="4.46484375" customWidth="1"/>
    <col min="8112" max="8112" width="20.59765625" customWidth="1"/>
    <col min="8113" max="8114" width="4.59765625" customWidth="1"/>
    <col min="8115" max="8118" width="0" hidden="1" customWidth="1"/>
    <col min="8119" max="8122" width="4.59765625" customWidth="1"/>
    <col min="8123" max="8126" width="0" hidden="1" customWidth="1"/>
    <col min="8127" max="8127" width="4.59765625" customWidth="1"/>
    <col min="8128" max="8128" width="4.9296875" customWidth="1"/>
    <col min="8129" max="8140" width="0" hidden="1" customWidth="1"/>
    <col min="8141" max="8144" width="4.59765625" customWidth="1"/>
    <col min="8145" max="8145" width="5.46484375" bestFit="1" customWidth="1"/>
    <col min="8146" max="8146" width="4.59765625" customWidth="1"/>
    <col min="8147" max="8150" width="0" hidden="1" customWidth="1"/>
    <col min="8151" max="8154" width="4.59765625" customWidth="1"/>
    <col min="8155" max="8158" width="0" hidden="1" customWidth="1"/>
    <col min="8159" max="8162" width="4.59765625" customWidth="1"/>
    <col min="8163" max="8166" width="0" hidden="1" customWidth="1"/>
    <col min="8167" max="8170" width="4.59765625" customWidth="1"/>
    <col min="8171" max="8174" width="0" hidden="1" customWidth="1"/>
    <col min="8175" max="8177" width="4.59765625" customWidth="1"/>
    <col min="8178" max="8178" width="5.06640625" customWidth="1"/>
    <col min="8179" max="8182" width="0" hidden="1" customWidth="1"/>
    <col min="8183" max="8185" width="4.59765625" customWidth="1"/>
    <col min="8186" max="8186" width="5.46484375" bestFit="1" customWidth="1"/>
    <col min="8187" max="8190" width="0" hidden="1" customWidth="1"/>
    <col min="8191" max="8194" width="4.59765625" customWidth="1"/>
    <col min="8195" max="8198" width="0" hidden="1" customWidth="1"/>
    <col min="8199" max="8202" width="4.59765625" customWidth="1"/>
    <col min="8203" max="8206" width="0" hidden="1" customWidth="1"/>
    <col min="8207" max="8210" width="4.59765625" customWidth="1"/>
    <col min="8211" max="8214" width="0" hidden="1" customWidth="1"/>
    <col min="8215" max="8216" width="4.59765625" customWidth="1"/>
    <col min="8217" max="8217" width="5.46484375" bestFit="1" customWidth="1"/>
    <col min="8218" max="8218" width="6.53125" bestFit="1" customWidth="1"/>
    <col min="8219" max="8222" width="0" hidden="1" customWidth="1"/>
    <col min="8223" max="8223" width="4.59765625" customWidth="1"/>
    <col min="8224" max="8224" width="5.46484375" bestFit="1" customWidth="1"/>
    <col min="8225" max="8225" width="4.9296875" customWidth="1"/>
    <col min="8367" max="8367" width="4.46484375" customWidth="1"/>
    <col min="8368" max="8368" width="20.59765625" customWidth="1"/>
    <col min="8369" max="8370" width="4.59765625" customWidth="1"/>
    <col min="8371" max="8374" width="0" hidden="1" customWidth="1"/>
    <col min="8375" max="8378" width="4.59765625" customWidth="1"/>
    <col min="8379" max="8382" width="0" hidden="1" customWidth="1"/>
    <col min="8383" max="8383" width="4.59765625" customWidth="1"/>
    <col min="8384" max="8384" width="4.9296875" customWidth="1"/>
    <col min="8385" max="8396" width="0" hidden="1" customWidth="1"/>
    <col min="8397" max="8400" width="4.59765625" customWidth="1"/>
    <col min="8401" max="8401" width="5.46484375" bestFit="1" customWidth="1"/>
    <col min="8402" max="8402" width="4.59765625" customWidth="1"/>
    <col min="8403" max="8406" width="0" hidden="1" customWidth="1"/>
    <col min="8407" max="8410" width="4.59765625" customWidth="1"/>
    <col min="8411" max="8414" width="0" hidden="1" customWidth="1"/>
    <col min="8415" max="8418" width="4.59765625" customWidth="1"/>
    <col min="8419" max="8422" width="0" hidden="1" customWidth="1"/>
    <col min="8423" max="8426" width="4.59765625" customWidth="1"/>
    <col min="8427" max="8430" width="0" hidden="1" customWidth="1"/>
    <col min="8431" max="8433" width="4.59765625" customWidth="1"/>
    <col min="8434" max="8434" width="5.06640625" customWidth="1"/>
    <col min="8435" max="8438" width="0" hidden="1" customWidth="1"/>
    <col min="8439" max="8441" width="4.59765625" customWidth="1"/>
    <col min="8442" max="8442" width="5.46484375" bestFit="1" customWidth="1"/>
    <col min="8443" max="8446" width="0" hidden="1" customWidth="1"/>
    <col min="8447" max="8450" width="4.59765625" customWidth="1"/>
    <col min="8451" max="8454" width="0" hidden="1" customWidth="1"/>
    <col min="8455" max="8458" width="4.59765625" customWidth="1"/>
    <col min="8459" max="8462" width="0" hidden="1" customWidth="1"/>
    <col min="8463" max="8466" width="4.59765625" customWidth="1"/>
    <col min="8467" max="8470" width="0" hidden="1" customWidth="1"/>
    <col min="8471" max="8472" width="4.59765625" customWidth="1"/>
    <col min="8473" max="8473" width="5.46484375" bestFit="1" customWidth="1"/>
    <col min="8474" max="8474" width="6.53125" bestFit="1" customWidth="1"/>
    <col min="8475" max="8478" width="0" hidden="1" customWidth="1"/>
    <col min="8479" max="8479" width="4.59765625" customWidth="1"/>
    <col min="8480" max="8480" width="5.46484375" bestFit="1" customWidth="1"/>
    <col min="8481" max="8481" width="4.9296875" customWidth="1"/>
    <col min="8623" max="8623" width="4.46484375" customWidth="1"/>
    <col min="8624" max="8624" width="20.59765625" customWidth="1"/>
    <col min="8625" max="8626" width="4.59765625" customWidth="1"/>
    <col min="8627" max="8630" width="0" hidden="1" customWidth="1"/>
    <col min="8631" max="8634" width="4.59765625" customWidth="1"/>
    <col min="8635" max="8638" width="0" hidden="1" customWidth="1"/>
    <col min="8639" max="8639" width="4.59765625" customWidth="1"/>
    <col min="8640" max="8640" width="4.9296875" customWidth="1"/>
    <col min="8641" max="8652" width="0" hidden="1" customWidth="1"/>
    <col min="8653" max="8656" width="4.59765625" customWidth="1"/>
    <col min="8657" max="8657" width="5.46484375" bestFit="1" customWidth="1"/>
    <col min="8658" max="8658" width="4.59765625" customWidth="1"/>
    <col min="8659" max="8662" width="0" hidden="1" customWidth="1"/>
    <col min="8663" max="8666" width="4.59765625" customWidth="1"/>
    <col min="8667" max="8670" width="0" hidden="1" customWidth="1"/>
    <col min="8671" max="8674" width="4.59765625" customWidth="1"/>
    <col min="8675" max="8678" width="0" hidden="1" customWidth="1"/>
    <col min="8679" max="8682" width="4.59765625" customWidth="1"/>
    <col min="8683" max="8686" width="0" hidden="1" customWidth="1"/>
    <col min="8687" max="8689" width="4.59765625" customWidth="1"/>
    <col min="8690" max="8690" width="5.06640625" customWidth="1"/>
    <col min="8691" max="8694" width="0" hidden="1" customWidth="1"/>
    <col min="8695" max="8697" width="4.59765625" customWidth="1"/>
    <col min="8698" max="8698" width="5.46484375" bestFit="1" customWidth="1"/>
    <col min="8699" max="8702" width="0" hidden="1" customWidth="1"/>
    <col min="8703" max="8706" width="4.59765625" customWidth="1"/>
    <col min="8707" max="8710" width="0" hidden="1" customWidth="1"/>
    <col min="8711" max="8714" width="4.59765625" customWidth="1"/>
    <col min="8715" max="8718" width="0" hidden="1" customWidth="1"/>
    <col min="8719" max="8722" width="4.59765625" customWidth="1"/>
    <col min="8723" max="8726" width="0" hidden="1" customWidth="1"/>
    <col min="8727" max="8728" width="4.59765625" customWidth="1"/>
    <col min="8729" max="8729" width="5.46484375" bestFit="1" customWidth="1"/>
    <col min="8730" max="8730" width="6.53125" bestFit="1" customWidth="1"/>
    <col min="8731" max="8734" width="0" hidden="1" customWidth="1"/>
    <col min="8735" max="8735" width="4.59765625" customWidth="1"/>
    <col min="8736" max="8736" width="5.46484375" bestFit="1" customWidth="1"/>
    <col min="8737" max="8737" width="4.9296875" customWidth="1"/>
    <col min="8879" max="8879" width="4.46484375" customWidth="1"/>
    <col min="8880" max="8880" width="20.59765625" customWidth="1"/>
    <col min="8881" max="8882" width="4.59765625" customWidth="1"/>
    <col min="8883" max="8886" width="0" hidden="1" customWidth="1"/>
    <col min="8887" max="8890" width="4.59765625" customWidth="1"/>
    <col min="8891" max="8894" width="0" hidden="1" customWidth="1"/>
    <col min="8895" max="8895" width="4.59765625" customWidth="1"/>
    <col min="8896" max="8896" width="4.9296875" customWidth="1"/>
    <col min="8897" max="8908" width="0" hidden="1" customWidth="1"/>
    <col min="8909" max="8912" width="4.59765625" customWidth="1"/>
    <col min="8913" max="8913" width="5.46484375" bestFit="1" customWidth="1"/>
    <col min="8914" max="8914" width="4.59765625" customWidth="1"/>
    <col min="8915" max="8918" width="0" hidden="1" customWidth="1"/>
    <col min="8919" max="8922" width="4.59765625" customWidth="1"/>
    <col min="8923" max="8926" width="0" hidden="1" customWidth="1"/>
    <col min="8927" max="8930" width="4.59765625" customWidth="1"/>
    <col min="8931" max="8934" width="0" hidden="1" customWidth="1"/>
    <col min="8935" max="8938" width="4.59765625" customWidth="1"/>
    <col min="8939" max="8942" width="0" hidden="1" customWidth="1"/>
    <col min="8943" max="8945" width="4.59765625" customWidth="1"/>
    <col min="8946" max="8946" width="5.06640625" customWidth="1"/>
    <col min="8947" max="8950" width="0" hidden="1" customWidth="1"/>
    <col min="8951" max="8953" width="4.59765625" customWidth="1"/>
    <col min="8954" max="8954" width="5.46484375" bestFit="1" customWidth="1"/>
    <col min="8955" max="8958" width="0" hidden="1" customWidth="1"/>
    <col min="8959" max="8962" width="4.59765625" customWidth="1"/>
    <col min="8963" max="8966" width="0" hidden="1" customWidth="1"/>
    <col min="8967" max="8970" width="4.59765625" customWidth="1"/>
    <col min="8971" max="8974" width="0" hidden="1" customWidth="1"/>
    <col min="8975" max="8978" width="4.59765625" customWidth="1"/>
    <col min="8979" max="8982" width="0" hidden="1" customWidth="1"/>
    <col min="8983" max="8984" width="4.59765625" customWidth="1"/>
    <col min="8985" max="8985" width="5.46484375" bestFit="1" customWidth="1"/>
    <col min="8986" max="8986" width="6.53125" bestFit="1" customWidth="1"/>
    <col min="8987" max="8990" width="0" hidden="1" customWidth="1"/>
    <col min="8991" max="8991" width="4.59765625" customWidth="1"/>
    <col min="8992" max="8992" width="5.46484375" bestFit="1" customWidth="1"/>
    <col min="8993" max="8993" width="4.9296875" customWidth="1"/>
    <col min="9135" max="9135" width="4.46484375" customWidth="1"/>
    <col min="9136" max="9136" width="20.59765625" customWidth="1"/>
    <col min="9137" max="9138" width="4.59765625" customWidth="1"/>
    <col min="9139" max="9142" width="0" hidden="1" customWidth="1"/>
    <col min="9143" max="9146" width="4.59765625" customWidth="1"/>
    <col min="9147" max="9150" width="0" hidden="1" customWidth="1"/>
    <col min="9151" max="9151" width="4.59765625" customWidth="1"/>
    <col min="9152" max="9152" width="4.9296875" customWidth="1"/>
    <col min="9153" max="9164" width="0" hidden="1" customWidth="1"/>
    <col min="9165" max="9168" width="4.59765625" customWidth="1"/>
    <col min="9169" max="9169" width="5.46484375" bestFit="1" customWidth="1"/>
    <col min="9170" max="9170" width="4.59765625" customWidth="1"/>
    <col min="9171" max="9174" width="0" hidden="1" customWidth="1"/>
    <col min="9175" max="9178" width="4.59765625" customWidth="1"/>
    <col min="9179" max="9182" width="0" hidden="1" customWidth="1"/>
    <col min="9183" max="9186" width="4.59765625" customWidth="1"/>
    <col min="9187" max="9190" width="0" hidden="1" customWidth="1"/>
    <col min="9191" max="9194" width="4.59765625" customWidth="1"/>
    <col min="9195" max="9198" width="0" hidden="1" customWidth="1"/>
    <col min="9199" max="9201" width="4.59765625" customWidth="1"/>
    <col min="9202" max="9202" width="5.06640625" customWidth="1"/>
    <col min="9203" max="9206" width="0" hidden="1" customWidth="1"/>
    <col min="9207" max="9209" width="4.59765625" customWidth="1"/>
    <col min="9210" max="9210" width="5.46484375" bestFit="1" customWidth="1"/>
    <col min="9211" max="9214" width="0" hidden="1" customWidth="1"/>
    <col min="9215" max="9218" width="4.59765625" customWidth="1"/>
    <col min="9219" max="9222" width="0" hidden="1" customWidth="1"/>
    <col min="9223" max="9226" width="4.59765625" customWidth="1"/>
    <col min="9227" max="9230" width="0" hidden="1" customWidth="1"/>
    <col min="9231" max="9234" width="4.59765625" customWidth="1"/>
    <col min="9235" max="9238" width="0" hidden="1" customWidth="1"/>
    <col min="9239" max="9240" width="4.59765625" customWidth="1"/>
    <col min="9241" max="9241" width="5.46484375" bestFit="1" customWidth="1"/>
    <col min="9242" max="9242" width="6.53125" bestFit="1" customWidth="1"/>
    <col min="9243" max="9246" width="0" hidden="1" customWidth="1"/>
    <col min="9247" max="9247" width="4.59765625" customWidth="1"/>
    <col min="9248" max="9248" width="5.46484375" bestFit="1" customWidth="1"/>
    <col min="9249" max="9249" width="4.9296875" customWidth="1"/>
    <col min="9391" max="9391" width="4.46484375" customWidth="1"/>
    <col min="9392" max="9392" width="20.59765625" customWidth="1"/>
    <col min="9393" max="9394" width="4.59765625" customWidth="1"/>
    <col min="9395" max="9398" width="0" hidden="1" customWidth="1"/>
    <col min="9399" max="9402" width="4.59765625" customWidth="1"/>
    <col min="9403" max="9406" width="0" hidden="1" customWidth="1"/>
    <col min="9407" max="9407" width="4.59765625" customWidth="1"/>
    <col min="9408" max="9408" width="4.9296875" customWidth="1"/>
    <col min="9409" max="9420" width="0" hidden="1" customWidth="1"/>
    <col min="9421" max="9424" width="4.59765625" customWidth="1"/>
    <col min="9425" max="9425" width="5.46484375" bestFit="1" customWidth="1"/>
    <col min="9426" max="9426" width="4.59765625" customWidth="1"/>
    <col min="9427" max="9430" width="0" hidden="1" customWidth="1"/>
    <col min="9431" max="9434" width="4.59765625" customWidth="1"/>
    <col min="9435" max="9438" width="0" hidden="1" customWidth="1"/>
    <col min="9439" max="9442" width="4.59765625" customWidth="1"/>
    <col min="9443" max="9446" width="0" hidden="1" customWidth="1"/>
    <col min="9447" max="9450" width="4.59765625" customWidth="1"/>
    <col min="9451" max="9454" width="0" hidden="1" customWidth="1"/>
    <col min="9455" max="9457" width="4.59765625" customWidth="1"/>
    <col min="9458" max="9458" width="5.06640625" customWidth="1"/>
    <col min="9459" max="9462" width="0" hidden="1" customWidth="1"/>
    <col min="9463" max="9465" width="4.59765625" customWidth="1"/>
    <col min="9466" max="9466" width="5.46484375" bestFit="1" customWidth="1"/>
    <col min="9467" max="9470" width="0" hidden="1" customWidth="1"/>
    <col min="9471" max="9474" width="4.59765625" customWidth="1"/>
    <col min="9475" max="9478" width="0" hidden="1" customWidth="1"/>
    <col min="9479" max="9482" width="4.59765625" customWidth="1"/>
    <col min="9483" max="9486" width="0" hidden="1" customWidth="1"/>
    <col min="9487" max="9490" width="4.59765625" customWidth="1"/>
    <col min="9491" max="9494" width="0" hidden="1" customWidth="1"/>
    <col min="9495" max="9496" width="4.59765625" customWidth="1"/>
    <col min="9497" max="9497" width="5.46484375" bestFit="1" customWidth="1"/>
    <col min="9498" max="9498" width="6.53125" bestFit="1" customWidth="1"/>
    <col min="9499" max="9502" width="0" hidden="1" customWidth="1"/>
    <col min="9503" max="9503" width="4.59765625" customWidth="1"/>
    <col min="9504" max="9504" width="5.46484375" bestFit="1" customWidth="1"/>
    <col min="9505" max="9505" width="4.9296875" customWidth="1"/>
    <col min="9647" max="9647" width="4.46484375" customWidth="1"/>
    <col min="9648" max="9648" width="20.59765625" customWidth="1"/>
    <col min="9649" max="9650" width="4.59765625" customWidth="1"/>
    <col min="9651" max="9654" width="0" hidden="1" customWidth="1"/>
    <col min="9655" max="9658" width="4.59765625" customWidth="1"/>
    <col min="9659" max="9662" width="0" hidden="1" customWidth="1"/>
    <col min="9663" max="9663" width="4.59765625" customWidth="1"/>
    <col min="9664" max="9664" width="4.9296875" customWidth="1"/>
    <col min="9665" max="9676" width="0" hidden="1" customWidth="1"/>
    <col min="9677" max="9680" width="4.59765625" customWidth="1"/>
    <col min="9681" max="9681" width="5.46484375" bestFit="1" customWidth="1"/>
    <col min="9682" max="9682" width="4.59765625" customWidth="1"/>
    <col min="9683" max="9686" width="0" hidden="1" customWidth="1"/>
    <col min="9687" max="9690" width="4.59765625" customWidth="1"/>
    <col min="9691" max="9694" width="0" hidden="1" customWidth="1"/>
    <col min="9695" max="9698" width="4.59765625" customWidth="1"/>
    <col min="9699" max="9702" width="0" hidden="1" customWidth="1"/>
    <col min="9703" max="9706" width="4.59765625" customWidth="1"/>
    <col min="9707" max="9710" width="0" hidden="1" customWidth="1"/>
    <col min="9711" max="9713" width="4.59765625" customWidth="1"/>
    <col min="9714" max="9714" width="5.06640625" customWidth="1"/>
    <col min="9715" max="9718" width="0" hidden="1" customWidth="1"/>
    <col min="9719" max="9721" width="4.59765625" customWidth="1"/>
    <col min="9722" max="9722" width="5.46484375" bestFit="1" customWidth="1"/>
    <col min="9723" max="9726" width="0" hidden="1" customWidth="1"/>
    <col min="9727" max="9730" width="4.59765625" customWidth="1"/>
    <col min="9731" max="9734" width="0" hidden="1" customWidth="1"/>
    <col min="9735" max="9738" width="4.59765625" customWidth="1"/>
    <col min="9739" max="9742" width="0" hidden="1" customWidth="1"/>
    <col min="9743" max="9746" width="4.59765625" customWidth="1"/>
    <col min="9747" max="9750" width="0" hidden="1" customWidth="1"/>
    <col min="9751" max="9752" width="4.59765625" customWidth="1"/>
    <col min="9753" max="9753" width="5.46484375" bestFit="1" customWidth="1"/>
    <col min="9754" max="9754" width="6.53125" bestFit="1" customWidth="1"/>
    <col min="9755" max="9758" width="0" hidden="1" customWidth="1"/>
    <col min="9759" max="9759" width="4.59765625" customWidth="1"/>
    <col min="9760" max="9760" width="5.46484375" bestFit="1" customWidth="1"/>
    <col min="9761" max="9761" width="4.9296875" customWidth="1"/>
    <col min="9903" max="9903" width="4.46484375" customWidth="1"/>
    <col min="9904" max="9904" width="20.59765625" customWidth="1"/>
    <col min="9905" max="9906" width="4.59765625" customWidth="1"/>
    <col min="9907" max="9910" width="0" hidden="1" customWidth="1"/>
    <col min="9911" max="9914" width="4.59765625" customWidth="1"/>
    <col min="9915" max="9918" width="0" hidden="1" customWidth="1"/>
    <col min="9919" max="9919" width="4.59765625" customWidth="1"/>
    <col min="9920" max="9920" width="4.9296875" customWidth="1"/>
    <col min="9921" max="9932" width="0" hidden="1" customWidth="1"/>
    <col min="9933" max="9936" width="4.59765625" customWidth="1"/>
    <col min="9937" max="9937" width="5.46484375" bestFit="1" customWidth="1"/>
    <col min="9938" max="9938" width="4.59765625" customWidth="1"/>
    <col min="9939" max="9942" width="0" hidden="1" customWidth="1"/>
    <col min="9943" max="9946" width="4.59765625" customWidth="1"/>
    <col min="9947" max="9950" width="0" hidden="1" customWidth="1"/>
    <col min="9951" max="9954" width="4.59765625" customWidth="1"/>
    <col min="9955" max="9958" width="0" hidden="1" customWidth="1"/>
    <col min="9959" max="9962" width="4.59765625" customWidth="1"/>
    <col min="9963" max="9966" width="0" hidden="1" customWidth="1"/>
    <col min="9967" max="9969" width="4.59765625" customWidth="1"/>
    <col min="9970" max="9970" width="5.06640625" customWidth="1"/>
    <col min="9971" max="9974" width="0" hidden="1" customWidth="1"/>
    <col min="9975" max="9977" width="4.59765625" customWidth="1"/>
    <col min="9978" max="9978" width="5.46484375" bestFit="1" customWidth="1"/>
    <col min="9979" max="9982" width="0" hidden="1" customWidth="1"/>
    <col min="9983" max="9986" width="4.59765625" customWidth="1"/>
    <col min="9987" max="9990" width="0" hidden="1" customWidth="1"/>
    <col min="9991" max="9994" width="4.59765625" customWidth="1"/>
    <col min="9995" max="9998" width="0" hidden="1" customWidth="1"/>
    <col min="9999" max="10002" width="4.59765625" customWidth="1"/>
    <col min="10003" max="10006" width="0" hidden="1" customWidth="1"/>
    <col min="10007" max="10008" width="4.59765625" customWidth="1"/>
    <col min="10009" max="10009" width="5.46484375" bestFit="1" customWidth="1"/>
    <col min="10010" max="10010" width="6.53125" bestFit="1" customWidth="1"/>
    <col min="10011" max="10014" width="0" hidden="1" customWidth="1"/>
    <col min="10015" max="10015" width="4.59765625" customWidth="1"/>
    <col min="10016" max="10016" width="5.46484375" bestFit="1" customWidth="1"/>
    <col min="10017" max="10017" width="4.9296875" customWidth="1"/>
    <col min="10159" max="10159" width="4.46484375" customWidth="1"/>
    <col min="10160" max="10160" width="20.59765625" customWidth="1"/>
    <col min="10161" max="10162" width="4.59765625" customWidth="1"/>
    <col min="10163" max="10166" width="0" hidden="1" customWidth="1"/>
    <col min="10167" max="10170" width="4.59765625" customWidth="1"/>
    <col min="10171" max="10174" width="0" hidden="1" customWidth="1"/>
    <col min="10175" max="10175" width="4.59765625" customWidth="1"/>
    <col min="10176" max="10176" width="4.9296875" customWidth="1"/>
    <col min="10177" max="10188" width="0" hidden="1" customWidth="1"/>
    <col min="10189" max="10192" width="4.59765625" customWidth="1"/>
    <col min="10193" max="10193" width="5.46484375" bestFit="1" customWidth="1"/>
    <col min="10194" max="10194" width="4.59765625" customWidth="1"/>
    <col min="10195" max="10198" width="0" hidden="1" customWidth="1"/>
    <col min="10199" max="10202" width="4.59765625" customWidth="1"/>
    <col min="10203" max="10206" width="0" hidden="1" customWidth="1"/>
    <col min="10207" max="10210" width="4.59765625" customWidth="1"/>
    <col min="10211" max="10214" width="0" hidden="1" customWidth="1"/>
    <col min="10215" max="10218" width="4.59765625" customWidth="1"/>
    <col min="10219" max="10222" width="0" hidden="1" customWidth="1"/>
    <col min="10223" max="10225" width="4.59765625" customWidth="1"/>
    <col min="10226" max="10226" width="5.06640625" customWidth="1"/>
    <col min="10227" max="10230" width="0" hidden="1" customWidth="1"/>
    <col min="10231" max="10233" width="4.59765625" customWidth="1"/>
    <col min="10234" max="10234" width="5.46484375" bestFit="1" customWidth="1"/>
    <col min="10235" max="10238" width="0" hidden="1" customWidth="1"/>
    <col min="10239" max="10242" width="4.59765625" customWidth="1"/>
    <col min="10243" max="10246" width="0" hidden="1" customWidth="1"/>
    <col min="10247" max="10250" width="4.59765625" customWidth="1"/>
    <col min="10251" max="10254" width="0" hidden="1" customWidth="1"/>
    <col min="10255" max="10258" width="4.59765625" customWidth="1"/>
    <col min="10259" max="10262" width="0" hidden="1" customWidth="1"/>
    <col min="10263" max="10264" width="4.59765625" customWidth="1"/>
    <col min="10265" max="10265" width="5.46484375" bestFit="1" customWidth="1"/>
    <col min="10266" max="10266" width="6.53125" bestFit="1" customWidth="1"/>
    <col min="10267" max="10270" width="0" hidden="1" customWidth="1"/>
    <col min="10271" max="10271" width="4.59765625" customWidth="1"/>
    <col min="10272" max="10272" width="5.46484375" bestFit="1" customWidth="1"/>
    <col min="10273" max="10273" width="4.9296875" customWidth="1"/>
    <col min="10415" max="10415" width="4.46484375" customWidth="1"/>
    <col min="10416" max="10416" width="20.59765625" customWidth="1"/>
    <col min="10417" max="10418" width="4.59765625" customWidth="1"/>
    <col min="10419" max="10422" width="0" hidden="1" customWidth="1"/>
    <col min="10423" max="10426" width="4.59765625" customWidth="1"/>
    <col min="10427" max="10430" width="0" hidden="1" customWidth="1"/>
    <col min="10431" max="10431" width="4.59765625" customWidth="1"/>
    <col min="10432" max="10432" width="4.9296875" customWidth="1"/>
    <col min="10433" max="10444" width="0" hidden="1" customWidth="1"/>
    <col min="10445" max="10448" width="4.59765625" customWidth="1"/>
    <col min="10449" max="10449" width="5.46484375" bestFit="1" customWidth="1"/>
    <col min="10450" max="10450" width="4.59765625" customWidth="1"/>
    <col min="10451" max="10454" width="0" hidden="1" customWidth="1"/>
    <col min="10455" max="10458" width="4.59765625" customWidth="1"/>
    <col min="10459" max="10462" width="0" hidden="1" customWidth="1"/>
    <col min="10463" max="10466" width="4.59765625" customWidth="1"/>
    <col min="10467" max="10470" width="0" hidden="1" customWidth="1"/>
    <col min="10471" max="10474" width="4.59765625" customWidth="1"/>
    <col min="10475" max="10478" width="0" hidden="1" customWidth="1"/>
    <col min="10479" max="10481" width="4.59765625" customWidth="1"/>
    <col min="10482" max="10482" width="5.06640625" customWidth="1"/>
    <col min="10483" max="10486" width="0" hidden="1" customWidth="1"/>
    <col min="10487" max="10489" width="4.59765625" customWidth="1"/>
    <col min="10490" max="10490" width="5.46484375" bestFit="1" customWidth="1"/>
    <col min="10491" max="10494" width="0" hidden="1" customWidth="1"/>
    <col min="10495" max="10498" width="4.59765625" customWidth="1"/>
    <col min="10499" max="10502" width="0" hidden="1" customWidth="1"/>
    <col min="10503" max="10506" width="4.59765625" customWidth="1"/>
    <col min="10507" max="10510" width="0" hidden="1" customWidth="1"/>
    <col min="10511" max="10514" width="4.59765625" customWidth="1"/>
    <col min="10515" max="10518" width="0" hidden="1" customWidth="1"/>
    <col min="10519" max="10520" width="4.59765625" customWidth="1"/>
    <col min="10521" max="10521" width="5.46484375" bestFit="1" customWidth="1"/>
    <col min="10522" max="10522" width="6.53125" bestFit="1" customWidth="1"/>
    <col min="10523" max="10526" width="0" hidden="1" customWidth="1"/>
    <col min="10527" max="10527" width="4.59765625" customWidth="1"/>
    <col min="10528" max="10528" width="5.46484375" bestFit="1" customWidth="1"/>
    <col min="10529" max="10529" width="4.9296875" customWidth="1"/>
    <col min="10671" max="10671" width="4.46484375" customWidth="1"/>
    <col min="10672" max="10672" width="20.59765625" customWidth="1"/>
    <col min="10673" max="10674" width="4.59765625" customWidth="1"/>
    <col min="10675" max="10678" width="0" hidden="1" customWidth="1"/>
    <col min="10679" max="10682" width="4.59765625" customWidth="1"/>
    <col min="10683" max="10686" width="0" hidden="1" customWidth="1"/>
    <col min="10687" max="10687" width="4.59765625" customWidth="1"/>
    <col min="10688" max="10688" width="4.9296875" customWidth="1"/>
    <col min="10689" max="10700" width="0" hidden="1" customWidth="1"/>
    <col min="10701" max="10704" width="4.59765625" customWidth="1"/>
    <col min="10705" max="10705" width="5.46484375" bestFit="1" customWidth="1"/>
    <col min="10706" max="10706" width="4.59765625" customWidth="1"/>
    <col min="10707" max="10710" width="0" hidden="1" customWidth="1"/>
    <col min="10711" max="10714" width="4.59765625" customWidth="1"/>
    <col min="10715" max="10718" width="0" hidden="1" customWidth="1"/>
    <col min="10719" max="10722" width="4.59765625" customWidth="1"/>
    <col min="10723" max="10726" width="0" hidden="1" customWidth="1"/>
    <col min="10727" max="10730" width="4.59765625" customWidth="1"/>
    <col min="10731" max="10734" width="0" hidden="1" customWidth="1"/>
    <col min="10735" max="10737" width="4.59765625" customWidth="1"/>
    <col min="10738" max="10738" width="5.06640625" customWidth="1"/>
    <col min="10739" max="10742" width="0" hidden="1" customWidth="1"/>
    <col min="10743" max="10745" width="4.59765625" customWidth="1"/>
    <col min="10746" max="10746" width="5.46484375" bestFit="1" customWidth="1"/>
    <col min="10747" max="10750" width="0" hidden="1" customWidth="1"/>
    <col min="10751" max="10754" width="4.59765625" customWidth="1"/>
    <col min="10755" max="10758" width="0" hidden="1" customWidth="1"/>
    <col min="10759" max="10762" width="4.59765625" customWidth="1"/>
    <col min="10763" max="10766" width="0" hidden="1" customWidth="1"/>
    <col min="10767" max="10770" width="4.59765625" customWidth="1"/>
    <col min="10771" max="10774" width="0" hidden="1" customWidth="1"/>
    <col min="10775" max="10776" width="4.59765625" customWidth="1"/>
    <col min="10777" max="10777" width="5.46484375" bestFit="1" customWidth="1"/>
    <col min="10778" max="10778" width="6.53125" bestFit="1" customWidth="1"/>
    <col min="10779" max="10782" width="0" hidden="1" customWidth="1"/>
    <col min="10783" max="10783" width="4.59765625" customWidth="1"/>
    <col min="10784" max="10784" width="5.46484375" bestFit="1" customWidth="1"/>
    <col min="10785" max="10785" width="4.9296875" customWidth="1"/>
    <col min="10927" max="10927" width="4.46484375" customWidth="1"/>
    <col min="10928" max="10928" width="20.59765625" customWidth="1"/>
    <col min="10929" max="10930" width="4.59765625" customWidth="1"/>
    <col min="10931" max="10934" width="0" hidden="1" customWidth="1"/>
    <col min="10935" max="10938" width="4.59765625" customWidth="1"/>
    <col min="10939" max="10942" width="0" hidden="1" customWidth="1"/>
    <col min="10943" max="10943" width="4.59765625" customWidth="1"/>
    <col min="10944" max="10944" width="4.9296875" customWidth="1"/>
    <col min="10945" max="10956" width="0" hidden="1" customWidth="1"/>
    <col min="10957" max="10960" width="4.59765625" customWidth="1"/>
    <col min="10961" max="10961" width="5.46484375" bestFit="1" customWidth="1"/>
    <col min="10962" max="10962" width="4.59765625" customWidth="1"/>
    <col min="10963" max="10966" width="0" hidden="1" customWidth="1"/>
    <col min="10967" max="10970" width="4.59765625" customWidth="1"/>
    <col min="10971" max="10974" width="0" hidden="1" customWidth="1"/>
    <col min="10975" max="10978" width="4.59765625" customWidth="1"/>
    <col min="10979" max="10982" width="0" hidden="1" customWidth="1"/>
    <col min="10983" max="10986" width="4.59765625" customWidth="1"/>
    <col min="10987" max="10990" width="0" hidden="1" customWidth="1"/>
    <col min="10991" max="10993" width="4.59765625" customWidth="1"/>
    <col min="10994" max="10994" width="5.06640625" customWidth="1"/>
    <col min="10995" max="10998" width="0" hidden="1" customWidth="1"/>
    <col min="10999" max="11001" width="4.59765625" customWidth="1"/>
    <col min="11002" max="11002" width="5.46484375" bestFit="1" customWidth="1"/>
    <col min="11003" max="11006" width="0" hidden="1" customWidth="1"/>
    <col min="11007" max="11010" width="4.59765625" customWidth="1"/>
    <col min="11011" max="11014" width="0" hidden="1" customWidth="1"/>
    <col min="11015" max="11018" width="4.59765625" customWidth="1"/>
    <col min="11019" max="11022" width="0" hidden="1" customWidth="1"/>
    <col min="11023" max="11026" width="4.59765625" customWidth="1"/>
    <col min="11027" max="11030" width="0" hidden="1" customWidth="1"/>
    <col min="11031" max="11032" width="4.59765625" customWidth="1"/>
    <col min="11033" max="11033" width="5.46484375" bestFit="1" customWidth="1"/>
    <col min="11034" max="11034" width="6.53125" bestFit="1" customWidth="1"/>
    <col min="11035" max="11038" width="0" hidden="1" customWidth="1"/>
    <col min="11039" max="11039" width="4.59765625" customWidth="1"/>
    <col min="11040" max="11040" width="5.46484375" bestFit="1" customWidth="1"/>
    <col min="11041" max="11041" width="4.9296875" customWidth="1"/>
    <col min="11183" max="11183" width="4.46484375" customWidth="1"/>
    <col min="11184" max="11184" width="20.59765625" customWidth="1"/>
    <col min="11185" max="11186" width="4.59765625" customWidth="1"/>
    <col min="11187" max="11190" width="0" hidden="1" customWidth="1"/>
    <col min="11191" max="11194" width="4.59765625" customWidth="1"/>
    <col min="11195" max="11198" width="0" hidden="1" customWidth="1"/>
    <col min="11199" max="11199" width="4.59765625" customWidth="1"/>
    <col min="11200" max="11200" width="4.9296875" customWidth="1"/>
    <col min="11201" max="11212" width="0" hidden="1" customWidth="1"/>
    <col min="11213" max="11216" width="4.59765625" customWidth="1"/>
    <col min="11217" max="11217" width="5.46484375" bestFit="1" customWidth="1"/>
    <col min="11218" max="11218" width="4.59765625" customWidth="1"/>
    <col min="11219" max="11222" width="0" hidden="1" customWidth="1"/>
    <col min="11223" max="11226" width="4.59765625" customWidth="1"/>
    <col min="11227" max="11230" width="0" hidden="1" customWidth="1"/>
    <col min="11231" max="11234" width="4.59765625" customWidth="1"/>
    <col min="11235" max="11238" width="0" hidden="1" customWidth="1"/>
    <col min="11239" max="11242" width="4.59765625" customWidth="1"/>
    <col min="11243" max="11246" width="0" hidden="1" customWidth="1"/>
    <col min="11247" max="11249" width="4.59765625" customWidth="1"/>
    <col min="11250" max="11250" width="5.06640625" customWidth="1"/>
    <col min="11251" max="11254" width="0" hidden="1" customWidth="1"/>
    <col min="11255" max="11257" width="4.59765625" customWidth="1"/>
    <col min="11258" max="11258" width="5.46484375" bestFit="1" customWidth="1"/>
    <col min="11259" max="11262" width="0" hidden="1" customWidth="1"/>
    <col min="11263" max="11266" width="4.59765625" customWidth="1"/>
    <col min="11267" max="11270" width="0" hidden="1" customWidth="1"/>
    <col min="11271" max="11274" width="4.59765625" customWidth="1"/>
    <col min="11275" max="11278" width="0" hidden="1" customWidth="1"/>
    <col min="11279" max="11282" width="4.59765625" customWidth="1"/>
    <col min="11283" max="11286" width="0" hidden="1" customWidth="1"/>
    <col min="11287" max="11288" width="4.59765625" customWidth="1"/>
    <col min="11289" max="11289" width="5.46484375" bestFit="1" customWidth="1"/>
    <col min="11290" max="11290" width="6.53125" bestFit="1" customWidth="1"/>
    <col min="11291" max="11294" width="0" hidden="1" customWidth="1"/>
    <col min="11295" max="11295" width="4.59765625" customWidth="1"/>
    <col min="11296" max="11296" width="5.46484375" bestFit="1" customWidth="1"/>
    <col min="11297" max="11297" width="4.9296875" customWidth="1"/>
    <col min="11439" max="11439" width="4.46484375" customWidth="1"/>
    <col min="11440" max="11440" width="20.59765625" customWidth="1"/>
    <col min="11441" max="11442" width="4.59765625" customWidth="1"/>
    <col min="11443" max="11446" width="0" hidden="1" customWidth="1"/>
    <col min="11447" max="11450" width="4.59765625" customWidth="1"/>
    <col min="11451" max="11454" width="0" hidden="1" customWidth="1"/>
    <col min="11455" max="11455" width="4.59765625" customWidth="1"/>
    <col min="11456" max="11456" width="4.9296875" customWidth="1"/>
    <col min="11457" max="11468" width="0" hidden="1" customWidth="1"/>
    <col min="11469" max="11472" width="4.59765625" customWidth="1"/>
    <col min="11473" max="11473" width="5.46484375" bestFit="1" customWidth="1"/>
    <col min="11474" max="11474" width="4.59765625" customWidth="1"/>
    <col min="11475" max="11478" width="0" hidden="1" customWidth="1"/>
    <col min="11479" max="11482" width="4.59765625" customWidth="1"/>
    <col min="11483" max="11486" width="0" hidden="1" customWidth="1"/>
    <col min="11487" max="11490" width="4.59765625" customWidth="1"/>
    <col min="11491" max="11494" width="0" hidden="1" customWidth="1"/>
    <col min="11495" max="11498" width="4.59765625" customWidth="1"/>
    <col min="11499" max="11502" width="0" hidden="1" customWidth="1"/>
    <col min="11503" max="11505" width="4.59765625" customWidth="1"/>
    <col min="11506" max="11506" width="5.06640625" customWidth="1"/>
    <col min="11507" max="11510" width="0" hidden="1" customWidth="1"/>
    <col min="11511" max="11513" width="4.59765625" customWidth="1"/>
    <col min="11514" max="11514" width="5.46484375" bestFit="1" customWidth="1"/>
    <col min="11515" max="11518" width="0" hidden="1" customWidth="1"/>
    <col min="11519" max="11522" width="4.59765625" customWidth="1"/>
    <col min="11523" max="11526" width="0" hidden="1" customWidth="1"/>
    <col min="11527" max="11530" width="4.59765625" customWidth="1"/>
    <col min="11531" max="11534" width="0" hidden="1" customWidth="1"/>
    <col min="11535" max="11538" width="4.59765625" customWidth="1"/>
    <col min="11539" max="11542" width="0" hidden="1" customWidth="1"/>
    <col min="11543" max="11544" width="4.59765625" customWidth="1"/>
    <col min="11545" max="11545" width="5.46484375" bestFit="1" customWidth="1"/>
    <col min="11546" max="11546" width="6.53125" bestFit="1" customWidth="1"/>
    <col min="11547" max="11550" width="0" hidden="1" customWidth="1"/>
    <col min="11551" max="11551" width="4.59765625" customWidth="1"/>
    <col min="11552" max="11552" width="5.46484375" bestFit="1" customWidth="1"/>
    <col min="11553" max="11553" width="4.9296875" customWidth="1"/>
    <col min="11695" max="11695" width="4.46484375" customWidth="1"/>
    <col min="11696" max="11696" width="20.59765625" customWidth="1"/>
    <col min="11697" max="11698" width="4.59765625" customWidth="1"/>
    <col min="11699" max="11702" width="0" hidden="1" customWidth="1"/>
    <col min="11703" max="11706" width="4.59765625" customWidth="1"/>
    <col min="11707" max="11710" width="0" hidden="1" customWidth="1"/>
    <col min="11711" max="11711" width="4.59765625" customWidth="1"/>
    <col min="11712" max="11712" width="4.9296875" customWidth="1"/>
    <col min="11713" max="11724" width="0" hidden="1" customWidth="1"/>
    <col min="11725" max="11728" width="4.59765625" customWidth="1"/>
    <col min="11729" max="11729" width="5.46484375" bestFit="1" customWidth="1"/>
    <col min="11730" max="11730" width="4.59765625" customWidth="1"/>
    <col min="11731" max="11734" width="0" hidden="1" customWidth="1"/>
    <col min="11735" max="11738" width="4.59765625" customWidth="1"/>
    <col min="11739" max="11742" width="0" hidden="1" customWidth="1"/>
    <col min="11743" max="11746" width="4.59765625" customWidth="1"/>
    <col min="11747" max="11750" width="0" hidden="1" customWidth="1"/>
    <col min="11751" max="11754" width="4.59765625" customWidth="1"/>
    <col min="11755" max="11758" width="0" hidden="1" customWidth="1"/>
    <col min="11759" max="11761" width="4.59765625" customWidth="1"/>
    <col min="11762" max="11762" width="5.06640625" customWidth="1"/>
    <col min="11763" max="11766" width="0" hidden="1" customWidth="1"/>
    <col min="11767" max="11769" width="4.59765625" customWidth="1"/>
    <col min="11770" max="11770" width="5.46484375" bestFit="1" customWidth="1"/>
    <col min="11771" max="11774" width="0" hidden="1" customWidth="1"/>
    <col min="11775" max="11778" width="4.59765625" customWidth="1"/>
    <col min="11779" max="11782" width="0" hidden="1" customWidth="1"/>
    <col min="11783" max="11786" width="4.59765625" customWidth="1"/>
    <col min="11787" max="11790" width="0" hidden="1" customWidth="1"/>
    <col min="11791" max="11794" width="4.59765625" customWidth="1"/>
    <col min="11795" max="11798" width="0" hidden="1" customWidth="1"/>
    <col min="11799" max="11800" width="4.59765625" customWidth="1"/>
    <col min="11801" max="11801" width="5.46484375" bestFit="1" customWidth="1"/>
    <col min="11802" max="11802" width="6.53125" bestFit="1" customWidth="1"/>
    <col min="11803" max="11806" width="0" hidden="1" customWidth="1"/>
    <col min="11807" max="11807" width="4.59765625" customWidth="1"/>
    <col min="11808" max="11808" width="5.46484375" bestFit="1" customWidth="1"/>
    <col min="11809" max="11809" width="4.9296875" customWidth="1"/>
    <col min="11951" max="11951" width="4.46484375" customWidth="1"/>
    <col min="11952" max="11952" width="20.59765625" customWidth="1"/>
    <col min="11953" max="11954" width="4.59765625" customWidth="1"/>
    <col min="11955" max="11958" width="0" hidden="1" customWidth="1"/>
    <col min="11959" max="11962" width="4.59765625" customWidth="1"/>
    <col min="11963" max="11966" width="0" hidden="1" customWidth="1"/>
    <col min="11967" max="11967" width="4.59765625" customWidth="1"/>
    <col min="11968" max="11968" width="4.9296875" customWidth="1"/>
    <col min="11969" max="11980" width="0" hidden="1" customWidth="1"/>
    <col min="11981" max="11984" width="4.59765625" customWidth="1"/>
    <col min="11985" max="11985" width="5.46484375" bestFit="1" customWidth="1"/>
    <col min="11986" max="11986" width="4.59765625" customWidth="1"/>
    <col min="11987" max="11990" width="0" hidden="1" customWidth="1"/>
    <col min="11991" max="11994" width="4.59765625" customWidth="1"/>
    <col min="11995" max="11998" width="0" hidden="1" customWidth="1"/>
    <col min="11999" max="12002" width="4.59765625" customWidth="1"/>
    <col min="12003" max="12006" width="0" hidden="1" customWidth="1"/>
    <col min="12007" max="12010" width="4.59765625" customWidth="1"/>
    <col min="12011" max="12014" width="0" hidden="1" customWidth="1"/>
    <col min="12015" max="12017" width="4.59765625" customWidth="1"/>
    <col min="12018" max="12018" width="5.06640625" customWidth="1"/>
    <col min="12019" max="12022" width="0" hidden="1" customWidth="1"/>
    <col min="12023" max="12025" width="4.59765625" customWidth="1"/>
    <col min="12026" max="12026" width="5.46484375" bestFit="1" customWidth="1"/>
    <col min="12027" max="12030" width="0" hidden="1" customWidth="1"/>
    <col min="12031" max="12034" width="4.59765625" customWidth="1"/>
    <col min="12035" max="12038" width="0" hidden="1" customWidth="1"/>
    <col min="12039" max="12042" width="4.59765625" customWidth="1"/>
    <col min="12043" max="12046" width="0" hidden="1" customWidth="1"/>
    <col min="12047" max="12050" width="4.59765625" customWidth="1"/>
    <col min="12051" max="12054" width="0" hidden="1" customWidth="1"/>
    <col min="12055" max="12056" width="4.59765625" customWidth="1"/>
    <col min="12057" max="12057" width="5.46484375" bestFit="1" customWidth="1"/>
    <col min="12058" max="12058" width="6.53125" bestFit="1" customWidth="1"/>
    <col min="12059" max="12062" width="0" hidden="1" customWidth="1"/>
    <col min="12063" max="12063" width="4.59765625" customWidth="1"/>
    <col min="12064" max="12064" width="5.46484375" bestFit="1" customWidth="1"/>
    <col min="12065" max="12065" width="4.9296875" customWidth="1"/>
    <col min="12207" max="12207" width="4.46484375" customWidth="1"/>
    <col min="12208" max="12208" width="20.59765625" customWidth="1"/>
    <col min="12209" max="12210" width="4.59765625" customWidth="1"/>
    <col min="12211" max="12214" width="0" hidden="1" customWidth="1"/>
    <col min="12215" max="12218" width="4.59765625" customWidth="1"/>
    <col min="12219" max="12222" width="0" hidden="1" customWidth="1"/>
    <col min="12223" max="12223" width="4.59765625" customWidth="1"/>
    <col min="12224" max="12224" width="4.9296875" customWidth="1"/>
    <col min="12225" max="12236" width="0" hidden="1" customWidth="1"/>
    <col min="12237" max="12240" width="4.59765625" customWidth="1"/>
    <col min="12241" max="12241" width="5.46484375" bestFit="1" customWidth="1"/>
    <col min="12242" max="12242" width="4.59765625" customWidth="1"/>
    <col min="12243" max="12246" width="0" hidden="1" customWidth="1"/>
    <col min="12247" max="12250" width="4.59765625" customWidth="1"/>
    <col min="12251" max="12254" width="0" hidden="1" customWidth="1"/>
    <col min="12255" max="12258" width="4.59765625" customWidth="1"/>
    <col min="12259" max="12262" width="0" hidden="1" customWidth="1"/>
    <col min="12263" max="12266" width="4.59765625" customWidth="1"/>
    <col min="12267" max="12270" width="0" hidden="1" customWidth="1"/>
    <col min="12271" max="12273" width="4.59765625" customWidth="1"/>
    <col min="12274" max="12274" width="5.06640625" customWidth="1"/>
    <col min="12275" max="12278" width="0" hidden="1" customWidth="1"/>
    <col min="12279" max="12281" width="4.59765625" customWidth="1"/>
    <col min="12282" max="12282" width="5.46484375" bestFit="1" customWidth="1"/>
    <col min="12283" max="12286" width="0" hidden="1" customWidth="1"/>
    <col min="12287" max="12290" width="4.59765625" customWidth="1"/>
    <col min="12291" max="12294" width="0" hidden="1" customWidth="1"/>
    <col min="12295" max="12298" width="4.59765625" customWidth="1"/>
    <col min="12299" max="12302" width="0" hidden="1" customWidth="1"/>
    <col min="12303" max="12306" width="4.59765625" customWidth="1"/>
    <col min="12307" max="12310" width="0" hidden="1" customWidth="1"/>
    <col min="12311" max="12312" width="4.59765625" customWidth="1"/>
    <col min="12313" max="12313" width="5.46484375" bestFit="1" customWidth="1"/>
    <col min="12314" max="12314" width="6.53125" bestFit="1" customWidth="1"/>
    <col min="12315" max="12318" width="0" hidden="1" customWidth="1"/>
    <col min="12319" max="12319" width="4.59765625" customWidth="1"/>
    <col min="12320" max="12320" width="5.46484375" bestFit="1" customWidth="1"/>
    <col min="12321" max="12321" width="4.9296875" customWidth="1"/>
    <col min="12463" max="12463" width="4.46484375" customWidth="1"/>
    <col min="12464" max="12464" width="20.59765625" customWidth="1"/>
    <col min="12465" max="12466" width="4.59765625" customWidth="1"/>
    <col min="12467" max="12470" width="0" hidden="1" customWidth="1"/>
    <col min="12471" max="12474" width="4.59765625" customWidth="1"/>
    <col min="12475" max="12478" width="0" hidden="1" customWidth="1"/>
    <col min="12479" max="12479" width="4.59765625" customWidth="1"/>
    <col min="12480" max="12480" width="4.9296875" customWidth="1"/>
    <col min="12481" max="12492" width="0" hidden="1" customWidth="1"/>
    <col min="12493" max="12496" width="4.59765625" customWidth="1"/>
    <col min="12497" max="12497" width="5.46484375" bestFit="1" customWidth="1"/>
    <col min="12498" max="12498" width="4.59765625" customWidth="1"/>
    <col min="12499" max="12502" width="0" hidden="1" customWidth="1"/>
    <col min="12503" max="12506" width="4.59765625" customWidth="1"/>
    <col min="12507" max="12510" width="0" hidden="1" customWidth="1"/>
    <col min="12511" max="12514" width="4.59765625" customWidth="1"/>
    <col min="12515" max="12518" width="0" hidden="1" customWidth="1"/>
    <col min="12519" max="12522" width="4.59765625" customWidth="1"/>
    <col min="12523" max="12526" width="0" hidden="1" customWidth="1"/>
    <col min="12527" max="12529" width="4.59765625" customWidth="1"/>
    <col min="12530" max="12530" width="5.06640625" customWidth="1"/>
    <col min="12531" max="12534" width="0" hidden="1" customWidth="1"/>
    <col min="12535" max="12537" width="4.59765625" customWidth="1"/>
    <col min="12538" max="12538" width="5.46484375" bestFit="1" customWidth="1"/>
    <col min="12539" max="12542" width="0" hidden="1" customWidth="1"/>
    <col min="12543" max="12546" width="4.59765625" customWidth="1"/>
    <col min="12547" max="12550" width="0" hidden="1" customWidth="1"/>
    <col min="12551" max="12554" width="4.59765625" customWidth="1"/>
    <col min="12555" max="12558" width="0" hidden="1" customWidth="1"/>
    <col min="12559" max="12562" width="4.59765625" customWidth="1"/>
    <col min="12563" max="12566" width="0" hidden="1" customWidth="1"/>
    <col min="12567" max="12568" width="4.59765625" customWidth="1"/>
    <col min="12569" max="12569" width="5.46484375" bestFit="1" customWidth="1"/>
    <col min="12570" max="12570" width="6.53125" bestFit="1" customWidth="1"/>
    <col min="12571" max="12574" width="0" hidden="1" customWidth="1"/>
    <col min="12575" max="12575" width="4.59765625" customWidth="1"/>
    <col min="12576" max="12576" width="5.46484375" bestFit="1" customWidth="1"/>
    <col min="12577" max="12577" width="4.9296875" customWidth="1"/>
    <col min="12719" max="12719" width="4.46484375" customWidth="1"/>
    <col min="12720" max="12720" width="20.59765625" customWidth="1"/>
    <col min="12721" max="12722" width="4.59765625" customWidth="1"/>
    <col min="12723" max="12726" width="0" hidden="1" customWidth="1"/>
    <col min="12727" max="12730" width="4.59765625" customWidth="1"/>
    <col min="12731" max="12734" width="0" hidden="1" customWidth="1"/>
    <col min="12735" max="12735" width="4.59765625" customWidth="1"/>
    <col min="12736" max="12736" width="4.9296875" customWidth="1"/>
    <col min="12737" max="12748" width="0" hidden="1" customWidth="1"/>
    <col min="12749" max="12752" width="4.59765625" customWidth="1"/>
    <col min="12753" max="12753" width="5.46484375" bestFit="1" customWidth="1"/>
    <col min="12754" max="12754" width="4.59765625" customWidth="1"/>
    <col min="12755" max="12758" width="0" hidden="1" customWidth="1"/>
    <col min="12759" max="12762" width="4.59765625" customWidth="1"/>
    <col min="12763" max="12766" width="0" hidden="1" customWidth="1"/>
    <col min="12767" max="12770" width="4.59765625" customWidth="1"/>
    <col min="12771" max="12774" width="0" hidden="1" customWidth="1"/>
    <col min="12775" max="12778" width="4.59765625" customWidth="1"/>
    <col min="12779" max="12782" width="0" hidden="1" customWidth="1"/>
    <col min="12783" max="12785" width="4.59765625" customWidth="1"/>
    <col min="12786" max="12786" width="5.06640625" customWidth="1"/>
    <col min="12787" max="12790" width="0" hidden="1" customWidth="1"/>
    <col min="12791" max="12793" width="4.59765625" customWidth="1"/>
    <col min="12794" max="12794" width="5.46484375" bestFit="1" customWidth="1"/>
    <col min="12795" max="12798" width="0" hidden="1" customWidth="1"/>
    <col min="12799" max="12802" width="4.59765625" customWidth="1"/>
    <col min="12803" max="12806" width="0" hidden="1" customWidth="1"/>
    <col min="12807" max="12810" width="4.59765625" customWidth="1"/>
    <col min="12811" max="12814" width="0" hidden="1" customWidth="1"/>
    <col min="12815" max="12818" width="4.59765625" customWidth="1"/>
    <col min="12819" max="12822" width="0" hidden="1" customWidth="1"/>
    <col min="12823" max="12824" width="4.59765625" customWidth="1"/>
    <col min="12825" max="12825" width="5.46484375" bestFit="1" customWidth="1"/>
    <col min="12826" max="12826" width="6.53125" bestFit="1" customWidth="1"/>
    <col min="12827" max="12830" width="0" hidden="1" customWidth="1"/>
    <col min="12831" max="12831" width="4.59765625" customWidth="1"/>
    <col min="12832" max="12832" width="5.46484375" bestFit="1" customWidth="1"/>
    <col min="12833" max="12833" width="4.9296875" customWidth="1"/>
    <col min="12975" max="12975" width="4.46484375" customWidth="1"/>
    <col min="12976" max="12976" width="20.59765625" customWidth="1"/>
    <col min="12977" max="12978" width="4.59765625" customWidth="1"/>
    <col min="12979" max="12982" width="0" hidden="1" customWidth="1"/>
    <col min="12983" max="12986" width="4.59765625" customWidth="1"/>
    <col min="12987" max="12990" width="0" hidden="1" customWidth="1"/>
    <col min="12991" max="12991" width="4.59765625" customWidth="1"/>
    <col min="12992" max="12992" width="4.9296875" customWidth="1"/>
    <col min="12993" max="13004" width="0" hidden="1" customWidth="1"/>
    <col min="13005" max="13008" width="4.59765625" customWidth="1"/>
    <col min="13009" max="13009" width="5.46484375" bestFit="1" customWidth="1"/>
    <col min="13010" max="13010" width="4.59765625" customWidth="1"/>
    <col min="13011" max="13014" width="0" hidden="1" customWidth="1"/>
    <col min="13015" max="13018" width="4.59765625" customWidth="1"/>
    <col min="13019" max="13022" width="0" hidden="1" customWidth="1"/>
    <col min="13023" max="13026" width="4.59765625" customWidth="1"/>
    <col min="13027" max="13030" width="0" hidden="1" customWidth="1"/>
    <col min="13031" max="13034" width="4.59765625" customWidth="1"/>
    <col min="13035" max="13038" width="0" hidden="1" customWidth="1"/>
    <col min="13039" max="13041" width="4.59765625" customWidth="1"/>
    <col min="13042" max="13042" width="5.06640625" customWidth="1"/>
    <col min="13043" max="13046" width="0" hidden="1" customWidth="1"/>
    <col min="13047" max="13049" width="4.59765625" customWidth="1"/>
    <col min="13050" max="13050" width="5.46484375" bestFit="1" customWidth="1"/>
    <col min="13051" max="13054" width="0" hidden="1" customWidth="1"/>
    <col min="13055" max="13058" width="4.59765625" customWidth="1"/>
    <col min="13059" max="13062" width="0" hidden="1" customWidth="1"/>
    <col min="13063" max="13066" width="4.59765625" customWidth="1"/>
    <col min="13067" max="13070" width="0" hidden="1" customWidth="1"/>
    <col min="13071" max="13074" width="4.59765625" customWidth="1"/>
    <col min="13075" max="13078" width="0" hidden="1" customWidth="1"/>
    <col min="13079" max="13080" width="4.59765625" customWidth="1"/>
    <col min="13081" max="13081" width="5.46484375" bestFit="1" customWidth="1"/>
    <col min="13082" max="13082" width="6.53125" bestFit="1" customWidth="1"/>
    <col min="13083" max="13086" width="0" hidden="1" customWidth="1"/>
    <col min="13087" max="13087" width="4.59765625" customWidth="1"/>
    <col min="13088" max="13088" width="5.46484375" bestFit="1" customWidth="1"/>
    <col min="13089" max="13089" width="4.9296875" customWidth="1"/>
    <col min="13231" max="13231" width="4.46484375" customWidth="1"/>
    <col min="13232" max="13232" width="20.59765625" customWidth="1"/>
    <col min="13233" max="13234" width="4.59765625" customWidth="1"/>
    <col min="13235" max="13238" width="0" hidden="1" customWidth="1"/>
    <col min="13239" max="13242" width="4.59765625" customWidth="1"/>
    <col min="13243" max="13246" width="0" hidden="1" customWidth="1"/>
    <col min="13247" max="13247" width="4.59765625" customWidth="1"/>
    <col min="13248" max="13248" width="4.9296875" customWidth="1"/>
    <col min="13249" max="13260" width="0" hidden="1" customWidth="1"/>
    <col min="13261" max="13264" width="4.59765625" customWidth="1"/>
    <col min="13265" max="13265" width="5.46484375" bestFit="1" customWidth="1"/>
    <col min="13266" max="13266" width="4.59765625" customWidth="1"/>
    <col min="13267" max="13270" width="0" hidden="1" customWidth="1"/>
    <col min="13271" max="13274" width="4.59765625" customWidth="1"/>
    <col min="13275" max="13278" width="0" hidden="1" customWidth="1"/>
    <col min="13279" max="13282" width="4.59765625" customWidth="1"/>
    <col min="13283" max="13286" width="0" hidden="1" customWidth="1"/>
    <col min="13287" max="13290" width="4.59765625" customWidth="1"/>
    <col min="13291" max="13294" width="0" hidden="1" customWidth="1"/>
    <col min="13295" max="13297" width="4.59765625" customWidth="1"/>
    <col min="13298" max="13298" width="5.06640625" customWidth="1"/>
    <col min="13299" max="13302" width="0" hidden="1" customWidth="1"/>
    <col min="13303" max="13305" width="4.59765625" customWidth="1"/>
    <col min="13306" max="13306" width="5.46484375" bestFit="1" customWidth="1"/>
    <col min="13307" max="13310" width="0" hidden="1" customWidth="1"/>
    <col min="13311" max="13314" width="4.59765625" customWidth="1"/>
    <col min="13315" max="13318" width="0" hidden="1" customWidth="1"/>
    <col min="13319" max="13322" width="4.59765625" customWidth="1"/>
    <col min="13323" max="13326" width="0" hidden="1" customWidth="1"/>
    <col min="13327" max="13330" width="4.59765625" customWidth="1"/>
    <col min="13331" max="13334" width="0" hidden="1" customWidth="1"/>
    <col min="13335" max="13336" width="4.59765625" customWidth="1"/>
    <col min="13337" max="13337" width="5.46484375" bestFit="1" customWidth="1"/>
    <col min="13338" max="13338" width="6.53125" bestFit="1" customWidth="1"/>
    <col min="13339" max="13342" width="0" hidden="1" customWidth="1"/>
    <col min="13343" max="13343" width="4.59765625" customWidth="1"/>
    <col min="13344" max="13344" width="5.46484375" bestFit="1" customWidth="1"/>
    <col min="13345" max="13345" width="4.9296875" customWidth="1"/>
    <col min="13487" max="13487" width="4.46484375" customWidth="1"/>
    <col min="13488" max="13488" width="20.59765625" customWidth="1"/>
    <col min="13489" max="13490" width="4.59765625" customWidth="1"/>
    <col min="13491" max="13494" width="0" hidden="1" customWidth="1"/>
    <col min="13495" max="13498" width="4.59765625" customWidth="1"/>
    <col min="13499" max="13502" width="0" hidden="1" customWidth="1"/>
    <col min="13503" max="13503" width="4.59765625" customWidth="1"/>
    <col min="13504" max="13504" width="4.9296875" customWidth="1"/>
    <col min="13505" max="13516" width="0" hidden="1" customWidth="1"/>
    <col min="13517" max="13520" width="4.59765625" customWidth="1"/>
    <col min="13521" max="13521" width="5.46484375" bestFit="1" customWidth="1"/>
    <col min="13522" max="13522" width="4.59765625" customWidth="1"/>
    <col min="13523" max="13526" width="0" hidden="1" customWidth="1"/>
    <col min="13527" max="13530" width="4.59765625" customWidth="1"/>
    <col min="13531" max="13534" width="0" hidden="1" customWidth="1"/>
    <col min="13535" max="13538" width="4.59765625" customWidth="1"/>
    <col min="13539" max="13542" width="0" hidden="1" customWidth="1"/>
    <col min="13543" max="13546" width="4.59765625" customWidth="1"/>
    <col min="13547" max="13550" width="0" hidden="1" customWidth="1"/>
    <col min="13551" max="13553" width="4.59765625" customWidth="1"/>
    <col min="13554" max="13554" width="5.06640625" customWidth="1"/>
    <col min="13555" max="13558" width="0" hidden="1" customWidth="1"/>
    <col min="13559" max="13561" width="4.59765625" customWidth="1"/>
    <col min="13562" max="13562" width="5.46484375" bestFit="1" customWidth="1"/>
    <col min="13563" max="13566" width="0" hidden="1" customWidth="1"/>
    <col min="13567" max="13570" width="4.59765625" customWidth="1"/>
    <col min="13571" max="13574" width="0" hidden="1" customWidth="1"/>
    <col min="13575" max="13578" width="4.59765625" customWidth="1"/>
    <col min="13579" max="13582" width="0" hidden="1" customWidth="1"/>
    <col min="13583" max="13586" width="4.59765625" customWidth="1"/>
    <col min="13587" max="13590" width="0" hidden="1" customWidth="1"/>
    <col min="13591" max="13592" width="4.59765625" customWidth="1"/>
    <col min="13593" max="13593" width="5.46484375" bestFit="1" customWidth="1"/>
    <col min="13594" max="13594" width="6.53125" bestFit="1" customWidth="1"/>
    <col min="13595" max="13598" width="0" hidden="1" customWidth="1"/>
    <col min="13599" max="13599" width="4.59765625" customWidth="1"/>
    <col min="13600" max="13600" width="5.46484375" bestFit="1" customWidth="1"/>
    <col min="13601" max="13601" width="4.9296875" customWidth="1"/>
    <col min="13743" max="13743" width="4.46484375" customWidth="1"/>
    <col min="13744" max="13744" width="20.59765625" customWidth="1"/>
    <col min="13745" max="13746" width="4.59765625" customWidth="1"/>
    <col min="13747" max="13750" width="0" hidden="1" customWidth="1"/>
    <col min="13751" max="13754" width="4.59765625" customWidth="1"/>
    <col min="13755" max="13758" width="0" hidden="1" customWidth="1"/>
    <col min="13759" max="13759" width="4.59765625" customWidth="1"/>
    <col min="13760" max="13760" width="4.9296875" customWidth="1"/>
    <col min="13761" max="13772" width="0" hidden="1" customWidth="1"/>
    <col min="13773" max="13776" width="4.59765625" customWidth="1"/>
    <col min="13777" max="13777" width="5.46484375" bestFit="1" customWidth="1"/>
    <col min="13778" max="13778" width="4.59765625" customWidth="1"/>
    <col min="13779" max="13782" width="0" hidden="1" customWidth="1"/>
    <col min="13783" max="13786" width="4.59765625" customWidth="1"/>
    <col min="13787" max="13790" width="0" hidden="1" customWidth="1"/>
    <col min="13791" max="13794" width="4.59765625" customWidth="1"/>
    <col min="13795" max="13798" width="0" hidden="1" customWidth="1"/>
    <col min="13799" max="13802" width="4.59765625" customWidth="1"/>
    <col min="13803" max="13806" width="0" hidden="1" customWidth="1"/>
    <col min="13807" max="13809" width="4.59765625" customWidth="1"/>
    <col min="13810" max="13810" width="5.06640625" customWidth="1"/>
    <col min="13811" max="13814" width="0" hidden="1" customWidth="1"/>
    <col min="13815" max="13817" width="4.59765625" customWidth="1"/>
    <col min="13818" max="13818" width="5.46484375" bestFit="1" customWidth="1"/>
    <col min="13819" max="13822" width="0" hidden="1" customWidth="1"/>
    <col min="13823" max="13826" width="4.59765625" customWidth="1"/>
    <col min="13827" max="13830" width="0" hidden="1" customWidth="1"/>
    <col min="13831" max="13834" width="4.59765625" customWidth="1"/>
    <col min="13835" max="13838" width="0" hidden="1" customWidth="1"/>
    <col min="13839" max="13842" width="4.59765625" customWidth="1"/>
    <col min="13843" max="13846" width="0" hidden="1" customWidth="1"/>
    <col min="13847" max="13848" width="4.59765625" customWidth="1"/>
    <col min="13849" max="13849" width="5.46484375" bestFit="1" customWidth="1"/>
    <col min="13850" max="13850" width="6.53125" bestFit="1" customWidth="1"/>
    <col min="13851" max="13854" width="0" hidden="1" customWidth="1"/>
    <col min="13855" max="13855" width="4.59765625" customWidth="1"/>
    <col min="13856" max="13856" width="5.46484375" bestFit="1" customWidth="1"/>
    <col min="13857" max="13857" width="4.9296875" customWidth="1"/>
    <col min="13999" max="13999" width="4.46484375" customWidth="1"/>
    <col min="14000" max="14000" width="20.59765625" customWidth="1"/>
    <col min="14001" max="14002" width="4.59765625" customWidth="1"/>
    <col min="14003" max="14006" width="0" hidden="1" customWidth="1"/>
    <col min="14007" max="14010" width="4.59765625" customWidth="1"/>
    <col min="14011" max="14014" width="0" hidden="1" customWidth="1"/>
    <col min="14015" max="14015" width="4.59765625" customWidth="1"/>
    <col min="14016" max="14016" width="4.9296875" customWidth="1"/>
    <col min="14017" max="14028" width="0" hidden="1" customWidth="1"/>
    <col min="14029" max="14032" width="4.59765625" customWidth="1"/>
    <col min="14033" max="14033" width="5.46484375" bestFit="1" customWidth="1"/>
    <col min="14034" max="14034" width="4.59765625" customWidth="1"/>
    <col min="14035" max="14038" width="0" hidden="1" customWidth="1"/>
    <col min="14039" max="14042" width="4.59765625" customWidth="1"/>
    <col min="14043" max="14046" width="0" hidden="1" customWidth="1"/>
    <col min="14047" max="14050" width="4.59765625" customWidth="1"/>
    <col min="14051" max="14054" width="0" hidden="1" customWidth="1"/>
    <col min="14055" max="14058" width="4.59765625" customWidth="1"/>
    <col min="14059" max="14062" width="0" hidden="1" customWidth="1"/>
    <col min="14063" max="14065" width="4.59765625" customWidth="1"/>
    <col min="14066" max="14066" width="5.06640625" customWidth="1"/>
    <col min="14067" max="14070" width="0" hidden="1" customWidth="1"/>
    <col min="14071" max="14073" width="4.59765625" customWidth="1"/>
    <col min="14074" max="14074" width="5.46484375" bestFit="1" customWidth="1"/>
    <col min="14075" max="14078" width="0" hidden="1" customWidth="1"/>
    <col min="14079" max="14082" width="4.59765625" customWidth="1"/>
    <col min="14083" max="14086" width="0" hidden="1" customWidth="1"/>
    <col min="14087" max="14090" width="4.59765625" customWidth="1"/>
    <col min="14091" max="14094" width="0" hidden="1" customWidth="1"/>
    <col min="14095" max="14098" width="4.59765625" customWidth="1"/>
    <col min="14099" max="14102" width="0" hidden="1" customWidth="1"/>
    <col min="14103" max="14104" width="4.59765625" customWidth="1"/>
    <col min="14105" max="14105" width="5.46484375" bestFit="1" customWidth="1"/>
    <col min="14106" max="14106" width="6.53125" bestFit="1" customWidth="1"/>
    <col min="14107" max="14110" width="0" hidden="1" customWidth="1"/>
    <col min="14111" max="14111" width="4.59765625" customWidth="1"/>
    <col min="14112" max="14112" width="5.46484375" bestFit="1" customWidth="1"/>
    <col min="14113" max="14113" width="4.9296875" customWidth="1"/>
    <col min="14255" max="14255" width="4.46484375" customWidth="1"/>
    <col min="14256" max="14256" width="20.59765625" customWidth="1"/>
    <col min="14257" max="14258" width="4.59765625" customWidth="1"/>
    <col min="14259" max="14262" width="0" hidden="1" customWidth="1"/>
    <col min="14263" max="14266" width="4.59765625" customWidth="1"/>
    <col min="14267" max="14270" width="0" hidden="1" customWidth="1"/>
    <col min="14271" max="14271" width="4.59765625" customWidth="1"/>
    <col min="14272" max="14272" width="4.9296875" customWidth="1"/>
    <col min="14273" max="14284" width="0" hidden="1" customWidth="1"/>
    <col min="14285" max="14288" width="4.59765625" customWidth="1"/>
    <col min="14289" max="14289" width="5.46484375" bestFit="1" customWidth="1"/>
    <col min="14290" max="14290" width="4.59765625" customWidth="1"/>
    <col min="14291" max="14294" width="0" hidden="1" customWidth="1"/>
    <col min="14295" max="14298" width="4.59765625" customWidth="1"/>
    <col min="14299" max="14302" width="0" hidden="1" customWidth="1"/>
    <col min="14303" max="14306" width="4.59765625" customWidth="1"/>
    <col min="14307" max="14310" width="0" hidden="1" customWidth="1"/>
    <col min="14311" max="14314" width="4.59765625" customWidth="1"/>
    <col min="14315" max="14318" width="0" hidden="1" customWidth="1"/>
    <col min="14319" max="14321" width="4.59765625" customWidth="1"/>
    <col min="14322" max="14322" width="5.06640625" customWidth="1"/>
    <col min="14323" max="14326" width="0" hidden="1" customWidth="1"/>
    <col min="14327" max="14329" width="4.59765625" customWidth="1"/>
    <col min="14330" max="14330" width="5.46484375" bestFit="1" customWidth="1"/>
    <col min="14331" max="14334" width="0" hidden="1" customWidth="1"/>
    <col min="14335" max="14338" width="4.59765625" customWidth="1"/>
    <col min="14339" max="14342" width="0" hidden="1" customWidth="1"/>
    <col min="14343" max="14346" width="4.59765625" customWidth="1"/>
    <col min="14347" max="14350" width="0" hidden="1" customWidth="1"/>
    <col min="14351" max="14354" width="4.59765625" customWidth="1"/>
    <col min="14355" max="14358" width="0" hidden="1" customWidth="1"/>
    <col min="14359" max="14360" width="4.59765625" customWidth="1"/>
    <col min="14361" max="14361" width="5.46484375" bestFit="1" customWidth="1"/>
    <col min="14362" max="14362" width="6.53125" bestFit="1" customWidth="1"/>
    <col min="14363" max="14366" width="0" hidden="1" customWidth="1"/>
    <col min="14367" max="14367" width="4.59765625" customWidth="1"/>
    <col min="14368" max="14368" width="5.46484375" bestFit="1" customWidth="1"/>
    <col min="14369" max="14369" width="4.9296875" customWidth="1"/>
    <col min="14511" max="14511" width="4.46484375" customWidth="1"/>
    <col min="14512" max="14512" width="20.59765625" customWidth="1"/>
    <col min="14513" max="14514" width="4.59765625" customWidth="1"/>
    <col min="14515" max="14518" width="0" hidden="1" customWidth="1"/>
    <col min="14519" max="14522" width="4.59765625" customWidth="1"/>
    <col min="14523" max="14526" width="0" hidden="1" customWidth="1"/>
    <col min="14527" max="14527" width="4.59765625" customWidth="1"/>
    <col min="14528" max="14528" width="4.9296875" customWidth="1"/>
    <col min="14529" max="14540" width="0" hidden="1" customWidth="1"/>
    <col min="14541" max="14544" width="4.59765625" customWidth="1"/>
    <col min="14545" max="14545" width="5.46484375" bestFit="1" customWidth="1"/>
    <col min="14546" max="14546" width="4.59765625" customWidth="1"/>
    <col min="14547" max="14550" width="0" hidden="1" customWidth="1"/>
    <col min="14551" max="14554" width="4.59765625" customWidth="1"/>
    <col min="14555" max="14558" width="0" hidden="1" customWidth="1"/>
    <col min="14559" max="14562" width="4.59765625" customWidth="1"/>
    <col min="14563" max="14566" width="0" hidden="1" customWidth="1"/>
    <col min="14567" max="14570" width="4.59765625" customWidth="1"/>
    <col min="14571" max="14574" width="0" hidden="1" customWidth="1"/>
    <col min="14575" max="14577" width="4.59765625" customWidth="1"/>
    <col min="14578" max="14578" width="5.06640625" customWidth="1"/>
    <col min="14579" max="14582" width="0" hidden="1" customWidth="1"/>
    <col min="14583" max="14585" width="4.59765625" customWidth="1"/>
    <col min="14586" max="14586" width="5.46484375" bestFit="1" customWidth="1"/>
    <col min="14587" max="14590" width="0" hidden="1" customWidth="1"/>
    <col min="14591" max="14594" width="4.59765625" customWidth="1"/>
    <col min="14595" max="14598" width="0" hidden="1" customWidth="1"/>
    <col min="14599" max="14602" width="4.59765625" customWidth="1"/>
    <col min="14603" max="14606" width="0" hidden="1" customWidth="1"/>
    <col min="14607" max="14610" width="4.59765625" customWidth="1"/>
    <col min="14611" max="14614" width="0" hidden="1" customWidth="1"/>
    <col min="14615" max="14616" width="4.59765625" customWidth="1"/>
    <col min="14617" max="14617" width="5.46484375" bestFit="1" customWidth="1"/>
    <col min="14618" max="14618" width="6.53125" bestFit="1" customWidth="1"/>
    <col min="14619" max="14622" width="0" hidden="1" customWidth="1"/>
    <col min="14623" max="14623" width="4.59765625" customWidth="1"/>
    <col min="14624" max="14624" width="5.46484375" bestFit="1" customWidth="1"/>
    <col min="14625" max="14625" width="4.9296875" customWidth="1"/>
    <col min="14767" max="14767" width="4.46484375" customWidth="1"/>
    <col min="14768" max="14768" width="20.59765625" customWidth="1"/>
    <col min="14769" max="14770" width="4.59765625" customWidth="1"/>
    <col min="14771" max="14774" width="0" hidden="1" customWidth="1"/>
    <col min="14775" max="14778" width="4.59765625" customWidth="1"/>
    <col min="14779" max="14782" width="0" hidden="1" customWidth="1"/>
    <col min="14783" max="14783" width="4.59765625" customWidth="1"/>
    <col min="14784" max="14784" width="4.9296875" customWidth="1"/>
    <col min="14785" max="14796" width="0" hidden="1" customWidth="1"/>
    <col min="14797" max="14800" width="4.59765625" customWidth="1"/>
    <col min="14801" max="14801" width="5.46484375" bestFit="1" customWidth="1"/>
    <col min="14802" max="14802" width="4.59765625" customWidth="1"/>
    <col min="14803" max="14806" width="0" hidden="1" customWidth="1"/>
    <col min="14807" max="14810" width="4.59765625" customWidth="1"/>
    <col min="14811" max="14814" width="0" hidden="1" customWidth="1"/>
    <col min="14815" max="14818" width="4.59765625" customWidth="1"/>
    <col min="14819" max="14822" width="0" hidden="1" customWidth="1"/>
    <col min="14823" max="14826" width="4.59765625" customWidth="1"/>
    <col min="14827" max="14830" width="0" hidden="1" customWidth="1"/>
    <col min="14831" max="14833" width="4.59765625" customWidth="1"/>
    <col min="14834" max="14834" width="5.06640625" customWidth="1"/>
    <col min="14835" max="14838" width="0" hidden="1" customWidth="1"/>
    <col min="14839" max="14841" width="4.59765625" customWidth="1"/>
    <col min="14842" max="14842" width="5.46484375" bestFit="1" customWidth="1"/>
    <col min="14843" max="14846" width="0" hidden="1" customWidth="1"/>
    <col min="14847" max="14850" width="4.59765625" customWidth="1"/>
    <col min="14851" max="14854" width="0" hidden="1" customWidth="1"/>
    <col min="14855" max="14858" width="4.59765625" customWidth="1"/>
    <col min="14859" max="14862" width="0" hidden="1" customWidth="1"/>
    <col min="14863" max="14866" width="4.59765625" customWidth="1"/>
    <col min="14867" max="14870" width="0" hidden="1" customWidth="1"/>
    <col min="14871" max="14872" width="4.59765625" customWidth="1"/>
    <col min="14873" max="14873" width="5.46484375" bestFit="1" customWidth="1"/>
    <col min="14874" max="14874" width="6.53125" bestFit="1" customWidth="1"/>
    <col min="14875" max="14878" width="0" hidden="1" customWidth="1"/>
    <col min="14879" max="14879" width="4.59765625" customWidth="1"/>
    <col min="14880" max="14880" width="5.46484375" bestFit="1" customWidth="1"/>
    <col min="14881" max="14881" width="4.9296875" customWidth="1"/>
    <col min="15023" max="15023" width="4.46484375" customWidth="1"/>
    <col min="15024" max="15024" width="20.59765625" customWidth="1"/>
    <col min="15025" max="15026" width="4.59765625" customWidth="1"/>
    <col min="15027" max="15030" width="0" hidden="1" customWidth="1"/>
    <col min="15031" max="15034" width="4.59765625" customWidth="1"/>
    <col min="15035" max="15038" width="0" hidden="1" customWidth="1"/>
    <col min="15039" max="15039" width="4.59765625" customWidth="1"/>
    <col min="15040" max="15040" width="4.9296875" customWidth="1"/>
    <col min="15041" max="15052" width="0" hidden="1" customWidth="1"/>
    <col min="15053" max="15056" width="4.59765625" customWidth="1"/>
    <col min="15057" max="15057" width="5.46484375" bestFit="1" customWidth="1"/>
    <col min="15058" max="15058" width="4.59765625" customWidth="1"/>
    <col min="15059" max="15062" width="0" hidden="1" customWidth="1"/>
    <col min="15063" max="15066" width="4.59765625" customWidth="1"/>
    <col min="15067" max="15070" width="0" hidden="1" customWidth="1"/>
    <col min="15071" max="15074" width="4.59765625" customWidth="1"/>
    <col min="15075" max="15078" width="0" hidden="1" customWidth="1"/>
    <col min="15079" max="15082" width="4.59765625" customWidth="1"/>
    <col min="15083" max="15086" width="0" hidden="1" customWidth="1"/>
    <col min="15087" max="15089" width="4.59765625" customWidth="1"/>
    <col min="15090" max="15090" width="5.06640625" customWidth="1"/>
    <col min="15091" max="15094" width="0" hidden="1" customWidth="1"/>
    <col min="15095" max="15097" width="4.59765625" customWidth="1"/>
    <col min="15098" max="15098" width="5.46484375" bestFit="1" customWidth="1"/>
    <col min="15099" max="15102" width="0" hidden="1" customWidth="1"/>
    <col min="15103" max="15106" width="4.59765625" customWidth="1"/>
    <col min="15107" max="15110" width="0" hidden="1" customWidth="1"/>
    <col min="15111" max="15114" width="4.59765625" customWidth="1"/>
    <col min="15115" max="15118" width="0" hidden="1" customWidth="1"/>
    <col min="15119" max="15122" width="4.59765625" customWidth="1"/>
    <col min="15123" max="15126" width="0" hidden="1" customWidth="1"/>
    <col min="15127" max="15128" width="4.59765625" customWidth="1"/>
    <col min="15129" max="15129" width="5.46484375" bestFit="1" customWidth="1"/>
    <col min="15130" max="15130" width="6.53125" bestFit="1" customWidth="1"/>
    <col min="15131" max="15134" width="0" hidden="1" customWidth="1"/>
    <col min="15135" max="15135" width="4.59765625" customWidth="1"/>
    <col min="15136" max="15136" width="5.46484375" bestFit="1" customWidth="1"/>
    <col min="15137" max="15137" width="4.9296875" customWidth="1"/>
    <col min="15279" max="15279" width="4.46484375" customWidth="1"/>
    <col min="15280" max="15280" width="20.59765625" customWidth="1"/>
    <col min="15281" max="15282" width="4.59765625" customWidth="1"/>
    <col min="15283" max="15286" width="0" hidden="1" customWidth="1"/>
    <col min="15287" max="15290" width="4.59765625" customWidth="1"/>
    <col min="15291" max="15294" width="0" hidden="1" customWidth="1"/>
    <col min="15295" max="15295" width="4.59765625" customWidth="1"/>
    <col min="15296" max="15296" width="4.9296875" customWidth="1"/>
    <col min="15297" max="15308" width="0" hidden="1" customWidth="1"/>
    <col min="15309" max="15312" width="4.59765625" customWidth="1"/>
    <col min="15313" max="15313" width="5.46484375" bestFit="1" customWidth="1"/>
    <col min="15314" max="15314" width="4.59765625" customWidth="1"/>
    <col min="15315" max="15318" width="0" hidden="1" customWidth="1"/>
    <col min="15319" max="15322" width="4.59765625" customWidth="1"/>
    <col min="15323" max="15326" width="0" hidden="1" customWidth="1"/>
    <col min="15327" max="15330" width="4.59765625" customWidth="1"/>
    <col min="15331" max="15334" width="0" hidden="1" customWidth="1"/>
    <col min="15335" max="15338" width="4.59765625" customWidth="1"/>
    <col min="15339" max="15342" width="0" hidden="1" customWidth="1"/>
    <col min="15343" max="15345" width="4.59765625" customWidth="1"/>
    <col min="15346" max="15346" width="5.06640625" customWidth="1"/>
    <col min="15347" max="15350" width="0" hidden="1" customWidth="1"/>
    <col min="15351" max="15353" width="4.59765625" customWidth="1"/>
    <col min="15354" max="15354" width="5.46484375" bestFit="1" customWidth="1"/>
    <col min="15355" max="15358" width="0" hidden="1" customWidth="1"/>
    <col min="15359" max="15362" width="4.59765625" customWidth="1"/>
    <col min="15363" max="15366" width="0" hidden="1" customWidth="1"/>
    <col min="15367" max="15370" width="4.59765625" customWidth="1"/>
    <col min="15371" max="15374" width="0" hidden="1" customWidth="1"/>
    <col min="15375" max="15378" width="4.59765625" customWidth="1"/>
    <col min="15379" max="15382" width="0" hidden="1" customWidth="1"/>
    <col min="15383" max="15384" width="4.59765625" customWidth="1"/>
    <col min="15385" max="15385" width="5.46484375" bestFit="1" customWidth="1"/>
    <col min="15386" max="15386" width="6.53125" bestFit="1" customWidth="1"/>
    <col min="15387" max="15390" width="0" hidden="1" customWidth="1"/>
    <col min="15391" max="15391" width="4.59765625" customWidth="1"/>
    <col min="15392" max="15392" width="5.46484375" bestFit="1" customWidth="1"/>
    <col min="15393" max="15393" width="4.9296875" customWidth="1"/>
    <col min="15535" max="15535" width="4.46484375" customWidth="1"/>
    <col min="15536" max="15536" width="20.59765625" customWidth="1"/>
    <col min="15537" max="15538" width="4.59765625" customWidth="1"/>
    <col min="15539" max="15542" width="0" hidden="1" customWidth="1"/>
    <col min="15543" max="15546" width="4.59765625" customWidth="1"/>
    <col min="15547" max="15550" width="0" hidden="1" customWidth="1"/>
    <col min="15551" max="15551" width="4.59765625" customWidth="1"/>
    <col min="15552" max="15552" width="4.9296875" customWidth="1"/>
    <col min="15553" max="15564" width="0" hidden="1" customWidth="1"/>
    <col min="15565" max="15568" width="4.59765625" customWidth="1"/>
    <col min="15569" max="15569" width="5.46484375" bestFit="1" customWidth="1"/>
    <col min="15570" max="15570" width="4.59765625" customWidth="1"/>
    <col min="15571" max="15574" width="0" hidden="1" customWidth="1"/>
    <col min="15575" max="15578" width="4.59765625" customWidth="1"/>
    <col min="15579" max="15582" width="0" hidden="1" customWidth="1"/>
    <col min="15583" max="15586" width="4.59765625" customWidth="1"/>
    <col min="15587" max="15590" width="0" hidden="1" customWidth="1"/>
    <col min="15591" max="15594" width="4.59765625" customWidth="1"/>
    <col min="15595" max="15598" width="0" hidden="1" customWidth="1"/>
    <col min="15599" max="15601" width="4.59765625" customWidth="1"/>
    <col min="15602" max="15602" width="5.06640625" customWidth="1"/>
    <col min="15603" max="15606" width="0" hidden="1" customWidth="1"/>
    <col min="15607" max="15609" width="4.59765625" customWidth="1"/>
    <col min="15610" max="15610" width="5.46484375" bestFit="1" customWidth="1"/>
    <col min="15611" max="15614" width="0" hidden="1" customWidth="1"/>
    <col min="15615" max="15618" width="4.59765625" customWidth="1"/>
    <col min="15619" max="15622" width="0" hidden="1" customWidth="1"/>
    <col min="15623" max="15626" width="4.59765625" customWidth="1"/>
    <col min="15627" max="15630" width="0" hidden="1" customWidth="1"/>
    <col min="15631" max="15634" width="4.59765625" customWidth="1"/>
    <col min="15635" max="15638" width="0" hidden="1" customWidth="1"/>
    <col min="15639" max="15640" width="4.59765625" customWidth="1"/>
    <col min="15641" max="15641" width="5.46484375" bestFit="1" customWidth="1"/>
    <col min="15642" max="15642" width="6.53125" bestFit="1" customWidth="1"/>
    <col min="15643" max="15646" width="0" hidden="1" customWidth="1"/>
    <col min="15647" max="15647" width="4.59765625" customWidth="1"/>
    <col min="15648" max="15648" width="5.46484375" bestFit="1" customWidth="1"/>
    <col min="15649" max="15649" width="4.9296875" customWidth="1"/>
    <col min="15791" max="15791" width="4.46484375" customWidth="1"/>
    <col min="15792" max="15792" width="20.59765625" customWidth="1"/>
    <col min="15793" max="15794" width="4.59765625" customWidth="1"/>
    <col min="15795" max="15798" width="0" hidden="1" customWidth="1"/>
    <col min="15799" max="15802" width="4.59765625" customWidth="1"/>
    <col min="15803" max="15806" width="0" hidden="1" customWidth="1"/>
    <col min="15807" max="15807" width="4.59765625" customWidth="1"/>
    <col min="15808" max="15808" width="4.9296875" customWidth="1"/>
    <col min="15809" max="15820" width="0" hidden="1" customWidth="1"/>
    <col min="15821" max="15824" width="4.59765625" customWidth="1"/>
    <col min="15825" max="15825" width="5.46484375" bestFit="1" customWidth="1"/>
    <col min="15826" max="15826" width="4.59765625" customWidth="1"/>
    <col min="15827" max="15830" width="0" hidden="1" customWidth="1"/>
    <col min="15831" max="15834" width="4.59765625" customWidth="1"/>
    <col min="15835" max="15838" width="0" hidden="1" customWidth="1"/>
    <col min="15839" max="15842" width="4.59765625" customWidth="1"/>
    <col min="15843" max="15846" width="0" hidden="1" customWidth="1"/>
    <col min="15847" max="15850" width="4.59765625" customWidth="1"/>
    <col min="15851" max="15854" width="0" hidden="1" customWidth="1"/>
    <col min="15855" max="15857" width="4.59765625" customWidth="1"/>
    <col min="15858" max="15858" width="5.06640625" customWidth="1"/>
    <col min="15859" max="15862" width="0" hidden="1" customWidth="1"/>
    <col min="15863" max="15865" width="4.59765625" customWidth="1"/>
    <col min="15866" max="15866" width="5.46484375" bestFit="1" customWidth="1"/>
    <col min="15867" max="15870" width="0" hidden="1" customWidth="1"/>
    <col min="15871" max="15874" width="4.59765625" customWidth="1"/>
    <col min="15875" max="15878" width="0" hidden="1" customWidth="1"/>
    <col min="15879" max="15882" width="4.59765625" customWidth="1"/>
    <col min="15883" max="15886" width="0" hidden="1" customWidth="1"/>
    <col min="15887" max="15890" width="4.59765625" customWidth="1"/>
    <col min="15891" max="15894" width="0" hidden="1" customWidth="1"/>
    <col min="15895" max="15896" width="4.59765625" customWidth="1"/>
    <col min="15897" max="15897" width="5.46484375" bestFit="1" customWidth="1"/>
    <col min="15898" max="15898" width="6.53125" bestFit="1" customWidth="1"/>
    <col min="15899" max="15902" width="0" hidden="1" customWidth="1"/>
    <col min="15903" max="15903" width="4.59765625" customWidth="1"/>
    <col min="15904" max="15904" width="5.46484375" bestFit="1" customWidth="1"/>
    <col min="15905" max="15905" width="4.9296875" customWidth="1"/>
    <col min="16047" max="16047" width="4.46484375" customWidth="1"/>
    <col min="16048" max="16048" width="20.59765625" customWidth="1"/>
    <col min="16049" max="16050" width="4.59765625" customWidth="1"/>
    <col min="16051" max="16054" width="0" hidden="1" customWidth="1"/>
    <col min="16055" max="16058" width="4.59765625" customWidth="1"/>
    <col min="16059" max="16062" width="0" hidden="1" customWidth="1"/>
    <col min="16063" max="16063" width="4.59765625" customWidth="1"/>
    <col min="16064" max="16064" width="4.9296875" customWidth="1"/>
    <col min="16065" max="16076" width="0" hidden="1" customWidth="1"/>
    <col min="16077" max="16080" width="4.59765625" customWidth="1"/>
    <col min="16081" max="16081" width="5.46484375" bestFit="1" customWidth="1"/>
    <col min="16082" max="16082" width="4.59765625" customWidth="1"/>
    <col min="16083" max="16086" width="0" hidden="1" customWidth="1"/>
    <col min="16087" max="16090" width="4.59765625" customWidth="1"/>
    <col min="16091" max="16094" width="0" hidden="1" customWidth="1"/>
    <col min="16095" max="16098" width="4.59765625" customWidth="1"/>
    <col min="16099" max="16102" width="0" hidden="1" customWidth="1"/>
    <col min="16103" max="16106" width="4.59765625" customWidth="1"/>
    <col min="16107" max="16110" width="0" hidden="1" customWidth="1"/>
    <col min="16111" max="16113" width="4.59765625" customWidth="1"/>
    <col min="16114" max="16114" width="5.06640625" customWidth="1"/>
    <col min="16115" max="16118" width="0" hidden="1" customWidth="1"/>
    <col min="16119" max="16121" width="4.59765625" customWidth="1"/>
    <col min="16122" max="16122" width="5.46484375" bestFit="1" customWidth="1"/>
    <col min="16123" max="16126" width="0" hidden="1" customWidth="1"/>
    <col min="16127" max="16130" width="4.59765625" customWidth="1"/>
    <col min="16131" max="16134" width="0" hidden="1" customWidth="1"/>
    <col min="16135" max="16138" width="4.59765625" customWidth="1"/>
    <col min="16139" max="16142" width="0" hidden="1" customWidth="1"/>
    <col min="16143" max="16146" width="4.59765625" customWidth="1"/>
    <col min="16147" max="16150" width="0" hidden="1" customWidth="1"/>
    <col min="16151" max="16152" width="4.59765625" customWidth="1"/>
    <col min="16153" max="16153" width="5.46484375" bestFit="1" customWidth="1"/>
    <col min="16154" max="16154" width="6.53125" bestFit="1" customWidth="1"/>
    <col min="16155" max="16158" width="0" hidden="1" customWidth="1"/>
    <col min="16159" max="16159" width="4.59765625" customWidth="1"/>
    <col min="16160" max="16160" width="5.46484375" bestFit="1" customWidth="1"/>
    <col min="16161" max="16161" width="4.9296875" customWidth="1"/>
  </cols>
  <sheetData>
    <row r="1" spans="1:35" ht="15" x14ac:dyDescent="0.4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5" ht="7.5" customHeight="1" x14ac:dyDescent="0.45"/>
    <row r="3" spans="1:35" s="1" customFormat="1" ht="15" customHeight="1" x14ac:dyDescent="0.4">
      <c r="A3" s="1" t="s">
        <v>1</v>
      </c>
      <c r="C3" s="1" t="s">
        <v>2</v>
      </c>
      <c r="X3" s="32" t="s">
        <v>6</v>
      </c>
      <c r="Y3" s="32"/>
      <c r="Z3" s="1" t="s">
        <v>55</v>
      </c>
    </row>
    <row r="4" spans="1:35" s="1" customFormat="1" ht="15" customHeight="1" x14ac:dyDescent="0.4">
      <c r="A4" s="1" t="s">
        <v>4</v>
      </c>
      <c r="C4" s="1" t="s">
        <v>5</v>
      </c>
      <c r="X4" s="32" t="s">
        <v>3</v>
      </c>
      <c r="Y4" s="32"/>
      <c r="Z4" s="1" t="s">
        <v>59</v>
      </c>
    </row>
    <row r="5" spans="1:35" ht="7.5" customHeight="1" x14ac:dyDescent="0.45"/>
    <row r="6" spans="1:35" ht="15.75" customHeight="1" x14ac:dyDescent="0.45">
      <c r="A6" s="22" t="s">
        <v>7</v>
      </c>
      <c r="B6" s="22" t="s">
        <v>8</v>
      </c>
      <c r="C6" s="33" t="s">
        <v>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0" t="s">
        <v>11</v>
      </c>
      <c r="AB6" s="30"/>
      <c r="AC6" s="30"/>
      <c r="AD6" s="30"/>
      <c r="AE6" s="30"/>
      <c r="AF6" s="30"/>
      <c r="AG6" s="29" t="s">
        <v>41</v>
      </c>
    </row>
    <row r="7" spans="1:35" ht="15.75" customHeight="1" x14ac:dyDescent="0.45">
      <c r="A7" s="23"/>
      <c r="B7" s="23"/>
      <c r="C7" s="25" t="s">
        <v>42</v>
      </c>
      <c r="D7" s="26"/>
      <c r="E7" s="25" t="s">
        <v>43</v>
      </c>
      <c r="F7" s="26"/>
      <c r="G7" s="27" t="s">
        <v>10</v>
      </c>
      <c r="H7" s="28"/>
      <c r="I7" s="25" t="s">
        <v>44</v>
      </c>
      <c r="J7" s="26"/>
      <c r="K7" s="25" t="s">
        <v>45</v>
      </c>
      <c r="L7" s="26"/>
      <c r="M7" s="25" t="s">
        <v>46</v>
      </c>
      <c r="N7" s="26"/>
      <c r="O7" s="25" t="s">
        <v>47</v>
      </c>
      <c r="P7" s="26"/>
      <c r="Q7" s="25" t="s">
        <v>48</v>
      </c>
      <c r="R7" s="26"/>
      <c r="S7" s="25" t="s">
        <v>49</v>
      </c>
      <c r="T7" s="26"/>
      <c r="U7" s="25" t="s">
        <v>50</v>
      </c>
      <c r="V7" s="26"/>
      <c r="W7" s="25" t="s">
        <v>51</v>
      </c>
      <c r="X7" s="26"/>
      <c r="Y7" s="25" t="s">
        <v>52</v>
      </c>
      <c r="Z7" s="26"/>
      <c r="AA7" s="30" t="s">
        <v>12</v>
      </c>
      <c r="AB7" s="30" t="s">
        <v>13</v>
      </c>
      <c r="AC7" s="3"/>
      <c r="AD7" s="3"/>
      <c r="AE7" s="3"/>
      <c r="AF7" s="3"/>
      <c r="AG7" s="29"/>
    </row>
    <row r="8" spans="1:35" ht="15.75" customHeight="1" x14ac:dyDescent="0.45">
      <c r="A8" s="24"/>
      <c r="B8" s="24"/>
      <c r="C8" s="9" t="s">
        <v>12</v>
      </c>
      <c r="D8" s="9" t="s">
        <v>13</v>
      </c>
      <c r="E8" s="9" t="s">
        <v>12</v>
      </c>
      <c r="F8" s="9" t="s">
        <v>13</v>
      </c>
      <c r="G8" s="9" t="s">
        <v>12</v>
      </c>
      <c r="H8" s="9" t="s">
        <v>13</v>
      </c>
      <c r="I8" s="9" t="s">
        <v>12</v>
      </c>
      <c r="J8" s="9" t="s">
        <v>13</v>
      </c>
      <c r="K8" s="9" t="s">
        <v>12</v>
      </c>
      <c r="L8" s="9" t="s">
        <v>13</v>
      </c>
      <c r="M8" s="9" t="s">
        <v>12</v>
      </c>
      <c r="N8" s="9" t="s">
        <v>13</v>
      </c>
      <c r="O8" s="9" t="s">
        <v>12</v>
      </c>
      <c r="P8" s="9" t="s">
        <v>13</v>
      </c>
      <c r="Q8" s="9" t="s">
        <v>12</v>
      </c>
      <c r="R8" s="9" t="s">
        <v>13</v>
      </c>
      <c r="S8" s="9" t="s">
        <v>12</v>
      </c>
      <c r="T8" s="9" t="s">
        <v>13</v>
      </c>
      <c r="U8" s="9" t="s">
        <v>12</v>
      </c>
      <c r="V8" s="9" t="s">
        <v>13</v>
      </c>
      <c r="W8" s="9" t="s">
        <v>12</v>
      </c>
      <c r="X8" s="9" t="s">
        <v>13</v>
      </c>
      <c r="Y8" s="9" t="s">
        <v>12</v>
      </c>
      <c r="Z8" s="10" t="s">
        <v>13</v>
      </c>
      <c r="AA8" s="30"/>
      <c r="AB8" s="30"/>
      <c r="AC8" s="6" t="s">
        <v>12</v>
      </c>
      <c r="AD8" s="6" t="s">
        <v>13</v>
      </c>
      <c r="AE8" s="6" t="s">
        <v>12</v>
      </c>
      <c r="AF8" s="6" t="s">
        <v>13</v>
      </c>
      <c r="AG8" s="29"/>
    </row>
    <row r="9" spans="1:35" ht="15.75" customHeight="1" x14ac:dyDescent="0.45">
      <c r="A9" s="11">
        <v>1</v>
      </c>
      <c r="B9" s="11">
        <v>2</v>
      </c>
      <c r="C9" s="25">
        <v>3</v>
      </c>
      <c r="D9" s="31"/>
      <c r="E9" s="25">
        <v>4</v>
      </c>
      <c r="F9" s="31"/>
      <c r="G9" s="25">
        <v>5</v>
      </c>
      <c r="H9" s="31"/>
      <c r="I9" s="25">
        <v>6</v>
      </c>
      <c r="J9" s="31"/>
      <c r="K9" s="25">
        <v>7</v>
      </c>
      <c r="L9" s="31"/>
      <c r="M9" s="25">
        <v>8</v>
      </c>
      <c r="N9" s="31"/>
      <c r="O9" s="25">
        <v>9</v>
      </c>
      <c r="P9" s="31"/>
      <c r="Q9" s="25">
        <v>10</v>
      </c>
      <c r="R9" s="31"/>
      <c r="S9" s="25">
        <v>11</v>
      </c>
      <c r="T9" s="31"/>
      <c r="U9" s="25">
        <v>12</v>
      </c>
      <c r="V9" s="31"/>
      <c r="W9" s="25">
        <v>13</v>
      </c>
      <c r="X9" s="31"/>
      <c r="Y9" s="25">
        <v>14</v>
      </c>
      <c r="Z9" s="26"/>
      <c r="AA9" s="6">
        <v>15</v>
      </c>
      <c r="AB9" s="6">
        <v>16</v>
      </c>
      <c r="AC9" s="6"/>
      <c r="AD9" s="6"/>
      <c r="AE9" s="6"/>
      <c r="AF9" s="6"/>
      <c r="AG9" s="12">
        <v>17</v>
      </c>
    </row>
    <row r="10" spans="1:35" ht="15.75" customHeight="1" x14ac:dyDescent="0.5">
      <c r="A10" s="11">
        <v>1</v>
      </c>
      <c r="B10" s="5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  <c r="U10" s="16"/>
      <c r="V10" s="16"/>
      <c r="W10" s="16"/>
      <c r="X10" s="16"/>
      <c r="Y10" s="16"/>
      <c r="Z10" s="18"/>
      <c r="AA10" s="16">
        <f t="shared" ref="AA10:AB13" si="0">C10+E10+G10+I10+K10+M10+O10+Q10+S10+U10+W10+Y10</f>
        <v>0</v>
      </c>
      <c r="AB10" s="16">
        <f t="shared" si="0"/>
        <v>0</v>
      </c>
      <c r="AC10" s="16" t="e">
        <f>#REF!+#REF!+#REF!+#REF!+#REF!+#REF!+#REF!+#REF!+#REF!+#REF!+#REF!+#REF!</f>
        <v>#REF!</v>
      </c>
      <c r="AD10" s="16" t="e">
        <f>#REF!+#REF!+#REF!+#REF!+#REF!+#REF!+#REF!+#REF!+#REF!+#REF!+#REF!+#REF!</f>
        <v>#REF!</v>
      </c>
      <c r="AE10" s="16" t="e">
        <f>#REF!+#REF!+I10+#REF!+#REF!+#REF!+#REF!+#REF!+#REF!+#REF!+#REF!+#REF!</f>
        <v>#REF!</v>
      </c>
      <c r="AF10" s="16" t="e">
        <f>#REF!+#REF!+J10+#REF!+#REF!+#REF!+#REF!+#REF!+#REF!+#REF!+#REF!+#REF!</f>
        <v>#REF!</v>
      </c>
      <c r="AG10" s="16">
        <f>AA10+AB10</f>
        <v>0</v>
      </c>
      <c r="AI10">
        <v>0</v>
      </c>
    </row>
    <row r="11" spans="1:35" ht="15.75" customHeight="1" x14ac:dyDescent="0.5">
      <c r="A11" s="11">
        <v>2</v>
      </c>
      <c r="B11" s="5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  <c r="U11" s="16"/>
      <c r="V11" s="16"/>
      <c r="W11" s="16"/>
      <c r="X11" s="16"/>
      <c r="Y11" s="16"/>
      <c r="Z11" s="18"/>
      <c r="AA11" s="16">
        <f t="shared" si="0"/>
        <v>0</v>
      </c>
      <c r="AB11" s="16">
        <f t="shared" si="0"/>
        <v>0</v>
      </c>
      <c r="AC11" s="16"/>
      <c r="AD11" s="16"/>
      <c r="AE11" s="16"/>
      <c r="AF11" s="16"/>
      <c r="AG11" s="16">
        <f t="shared" ref="AG11:AG35" si="1">AA11+AB11</f>
        <v>0</v>
      </c>
      <c r="AI11">
        <v>74</v>
      </c>
    </row>
    <row r="12" spans="1:35" ht="15.75" customHeight="1" x14ac:dyDescent="0.5">
      <c r="A12" s="11">
        <v>3</v>
      </c>
      <c r="B12" s="5" t="s">
        <v>16</v>
      </c>
      <c r="C12" s="16"/>
      <c r="D12" s="16"/>
      <c r="E12" s="16"/>
      <c r="F12" s="16"/>
      <c r="G12" s="16">
        <v>1</v>
      </c>
      <c r="H12" s="16"/>
      <c r="I12" s="16">
        <v>1</v>
      </c>
      <c r="J12" s="16">
        <v>1</v>
      </c>
      <c r="K12" s="16">
        <v>2</v>
      </c>
      <c r="L12" s="16">
        <v>1</v>
      </c>
      <c r="M12" s="16">
        <v>1</v>
      </c>
      <c r="N12" s="16"/>
      <c r="O12" s="16"/>
      <c r="P12" s="16"/>
      <c r="Q12" s="16"/>
      <c r="R12" s="16">
        <v>4</v>
      </c>
      <c r="S12" s="16">
        <v>1</v>
      </c>
      <c r="T12" s="17"/>
      <c r="U12" s="16"/>
      <c r="V12" s="16"/>
      <c r="W12" s="16"/>
      <c r="X12" s="16">
        <v>1</v>
      </c>
      <c r="Y12" s="16"/>
      <c r="Z12" s="18">
        <v>3</v>
      </c>
      <c r="AA12" s="16">
        <f t="shared" si="0"/>
        <v>6</v>
      </c>
      <c r="AB12" s="16">
        <f t="shared" si="0"/>
        <v>10</v>
      </c>
      <c r="AC12" s="16"/>
      <c r="AD12" s="16"/>
      <c r="AE12" s="16"/>
      <c r="AF12" s="16"/>
      <c r="AG12" s="16">
        <f t="shared" si="1"/>
        <v>16</v>
      </c>
    </row>
    <row r="13" spans="1:35" ht="15.75" customHeight="1" x14ac:dyDescent="0.5">
      <c r="A13" s="11">
        <v>4</v>
      </c>
      <c r="B13" s="5" t="s">
        <v>17</v>
      </c>
      <c r="C13" s="16"/>
      <c r="D13" s="16"/>
      <c r="E13" s="16"/>
      <c r="F13" s="16"/>
      <c r="G13" s="16"/>
      <c r="H13" s="16"/>
      <c r="I13" s="16">
        <v>2</v>
      </c>
      <c r="J13" s="16">
        <v>2</v>
      </c>
      <c r="K13" s="16">
        <v>1</v>
      </c>
      <c r="L13" s="16">
        <v>4</v>
      </c>
      <c r="M13" s="16">
        <v>1</v>
      </c>
      <c r="N13" s="16">
        <v>1</v>
      </c>
      <c r="O13" s="16"/>
      <c r="P13" s="16">
        <v>3</v>
      </c>
      <c r="Q13" s="16">
        <v>2</v>
      </c>
      <c r="R13" s="16">
        <v>2</v>
      </c>
      <c r="S13" s="16"/>
      <c r="T13" s="17">
        <v>1</v>
      </c>
      <c r="U13" s="16"/>
      <c r="V13" s="19"/>
      <c r="W13" s="16"/>
      <c r="X13" s="16"/>
      <c r="Y13" s="16"/>
      <c r="Z13" s="18"/>
      <c r="AA13" s="16">
        <f t="shared" si="0"/>
        <v>6</v>
      </c>
      <c r="AB13" s="16">
        <f t="shared" si="0"/>
        <v>13</v>
      </c>
      <c r="AC13" s="16"/>
      <c r="AD13" s="16"/>
      <c r="AE13" s="16"/>
      <c r="AF13" s="16"/>
      <c r="AG13" s="16">
        <f t="shared" ref="AG13" si="2">AA13+AB13</f>
        <v>19</v>
      </c>
      <c r="AI13">
        <v>29</v>
      </c>
    </row>
    <row r="14" spans="1:35" ht="15.75" customHeight="1" x14ac:dyDescent="0.5">
      <c r="A14" s="11">
        <v>5</v>
      </c>
      <c r="B14" s="5" t="s">
        <v>18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v>2</v>
      </c>
      <c r="R14" s="16"/>
      <c r="S14" s="16"/>
      <c r="T14" s="17"/>
      <c r="U14" s="16"/>
      <c r="V14" s="16"/>
      <c r="W14" s="16"/>
      <c r="X14" s="16">
        <v>1</v>
      </c>
      <c r="Y14" s="16"/>
      <c r="Z14" s="18"/>
      <c r="AA14" s="16">
        <f t="shared" ref="AA14:AA34" si="3">C14+E14+G14+I14+K14+M14+O14+Q14+S14+U14+W14+Y14</f>
        <v>2</v>
      </c>
      <c r="AB14" s="16">
        <f t="shared" ref="AB14:AB34" si="4">D14+F14+H14+J14+L14+N14+P14+R14+T14+V14+X14+Z14</f>
        <v>1</v>
      </c>
      <c r="AC14" s="16"/>
      <c r="AD14" s="16"/>
      <c r="AE14" s="16"/>
      <c r="AF14" s="16"/>
      <c r="AG14" s="16">
        <f t="shared" si="1"/>
        <v>3</v>
      </c>
    </row>
    <row r="15" spans="1:35" ht="15.75" customHeight="1" x14ac:dyDescent="0.5">
      <c r="A15" s="11">
        <v>6</v>
      </c>
      <c r="B15" s="5" t="s">
        <v>19</v>
      </c>
      <c r="C15" s="16"/>
      <c r="D15" s="16"/>
      <c r="E15" s="16"/>
      <c r="F15" s="16"/>
      <c r="G15" s="16"/>
      <c r="H15" s="16"/>
      <c r="I15" s="16"/>
      <c r="J15" s="16"/>
      <c r="K15" s="16"/>
      <c r="L15" s="16">
        <v>2</v>
      </c>
      <c r="M15" s="16"/>
      <c r="N15" s="16">
        <v>1</v>
      </c>
      <c r="O15" s="16">
        <v>1</v>
      </c>
      <c r="P15" s="16">
        <v>3</v>
      </c>
      <c r="Q15" s="16">
        <v>8</v>
      </c>
      <c r="R15" s="16">
        <v>12</v>
      </c>
      <c r="S15" s="16">
        <v>2</v>
      </c>
      <c r="T15" s="17">
        <v>1</v>
      </c>
      <c r="U15" s="16"/>
      <c r="V15" s="16">
        <v>5</v>
      </c>
      <c r="W15" s="16">
        <v>3</v>
      </c>
      <c r="X15" s="16">
        <v>3</v>
      </c>
      <c r="Y15" s="16">
        <v>1</v>
      </c>
      <c r="Z15" s="18">
        <v>1</v>
      </c>
      <c r="AA15" s="16">
        <f t="shared" si="3"/>
        <v>15</v>
      </c>
      <c r="AB15" s="16">
        <f t="shared" si="4"/>
        <v>28</v>
      </c>
      <c r="AC15" s="16"/>
      <c r="AD15" s="16"/>
      <c r="AE15" s="16"/>
      <c r="AF15" s="16"/>
      <c r="AG15" s="16">
        <f t="shared" si="1"/>
        <v>43</v>
      </c>
      <c r="AI15">
        <v>0</v>
      </c>
    </row>
    <row r="16" spans="1:35" ht="15" customHeight="1" x14ac:dyDescent="0.5">
      <c r="A16" s="11">
        <v>7</v>
      </c>
      <c r="B16" s="5" t="s">
        <v>20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7"/>
      <c r="U16" s="16"/>
      <c r="V16" s="16"/>
      <c r="W16" s="16"/>
      <c r="X16" s="16"/>
      <c r="Y16" s="16"/>
      <c r="Z16" s="18"/>
      <c r="AA16" s="16">
        <f t="shared" si="3"/>
        <v>0</v>
      </c>
      <c r="AB16" s="16">
        <f t="shared" si="4"/>
        <v>0</v>
      </c>
      <c r="AC16" s="16"/>
      <c r="AD16" s="16"/>
      <c r="AE16" s="16"/>
      <c r="AF16" s="16"/>
      <c r="AG16" s="16">
        <f t="shared" si="1"/>
        <v>0</v>
      </c>
      <c r="AI16">
        <v>0</v>
      </c>
    </row>
    <row r="17" spans="1:35" ht="15.75" customHeight="1" x14ac:dyDescent="0.5">
      <c r="A17" s="11">
        <v>8</v>
      </c>
      <c r="B17" s="5" t="s">
        <v>21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7"/>
      <c r="U17" s="16"/>
      <c r="V17" s="16"/>
      <c r="W17" s="16"/>
      <c r="X17" s="16"/>
      <c r="Y17" s="16"/>
      <c r="Z17" s="18"/>
      <c r="AA17" s="16">
        <f t="shared" si="3"/>
        <v>0</v>
      </c>
      <c r="AB17" s="16">
        <f t="shared" si="4"/>
        <v>0</v>
      </c>
      <c r="AC17" s="16"/>
      <c r="AD17" s="16"/>
      <c r="AE17" s="16"/>
      <c r="AF17" s="16"/>
      <c r="AG17" s="16">
        <f t="shared" si="1"/>
        <v>0</v>
      </c>
      <c r="AI17">
        <v>0</v>
      </c>
    </row>
    <row r="18" spans="1:35" ht="15.75" customHeight="1" x14ac:dyDescent="0.5">
      <c r="A18" s="11">
        <v>9</v>
      </c>
      <c r="B18" s="5" t="s">
        <v>22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7"/>
      <c r="U18" s="16"/>
      <c r="V18" s="16"/>
      <c r="W18" s="16"/>
      <c r="X18" s="16"/>
      <c r="Y18" s="16"/>
      <c r="Z18" s="18"/>
      <c r="AA18" s="16">
        <f t="shared" si="3"/>
        <v>0</v>
      </c>
      <c r="AB18" s="16">
        <f t="shared" si="4"/>
        <v>0</v>
      </c>
      <c r="AC18" s="16"/>
      <c r="AD18" s="16"/>
      <c r="AE18" s="16"/>
      <c r="AF18" s="16"/>
      <c r="AG18" s="16">
        <f t="shared" si="1"/>
        <v>0</v>
      </c>
      <c r="AI18">
        <v>0</v>
      </c>
    </row>
    <row r="19" spans="1:35" ht="15.75" customHeight="1" x14ac:dyDescent="0.5">
      <c r="A19" s="11">
        <v>10</v>
      </c>
      <c r="B19" s="5" t="s">
        <v>23</v>
      </c>
      <c r="C19" s="16"/>
      <c r="D19" s="16"/>
      <c r="E19" s="16"/>
      <c r="F19" s="16"/>
      <c r="G19" s="16"/>
      <c r="H19" s="16"/>
      <c r="I19" s="16">
        <v>1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7"/>
      <c r="U19" s="16"/>
      <c r="V19" s="16"/>
      <c r="W19" s="16"/>
      <c r="X19" s="16"/>
      <c r="Y19" s="16"/>
      <c r="Z19" s="18"/>
      <c r="AA19" s="16">
        <f t="shared" si="3"/>
        <v>1</v>
      </c>
      <c r="AB19" s="16">
        <f t="shared" si="4"/>
        <v>0</v>
      </c>
      <c r="AC19" s="16"/>
      <c r="AD19" s="16"/>
      <c r="AE19" s="16"/>
      <c r="AF19" s="16"/>
      <c r="AG19" s="16">
        <f t="shared" si="1"/>
        <v>1</v>
      </c>
    </row>
    <row r="20" spans="1:35" ht="15.75" customHeight="1" x14ac:dyDescent="0.5">
      <c r="A20" s="11">
        <v>11</v>
      </c>
      <c r="B20" s="5" t="s">
        <v>24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6"/>
      <c r="V20" s="16"/>
      <c r="W20" s="16"/>
      <c r="X20" s="16"/>
      <c r="Y20" s="16"/>
      <c r="Z20" s="18"/>
      <c r="AA20" s="16">
        <f t="shared" si="3"/>
        <v>0</v>
      </c>
      <c r="AB20" s="16">
        <f t="shared" si="4"/>
        <v>0</v>
      </c>
      <c r="AC20" s="16"/>
      <c r="AD20" s="16"/>
      <c r="AE20" s="16"/>
      <c r="AF20" s="16"/>
      <c r="AG20" s="16">
        <f t="shared" si="1"/>
        <v>0</v>
      </c>
      <c r="AI20">
        <v>0</v>
      </c>
    </row>
    <row r="21" spans="1:35" ht="15.75" customHeight="1" x14ac:dyDescent="0.5">
      <c r="A21" s="11">
        <v>12</v>
      </c>
      <c r="B21" s="5" t="s">
        <v>25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7"/>
      <c r="U21" s="16"/>
      <c r="V21" s="16"/>
      <c r="W21" s="16"/>
      <c r="X21" s="16"/>
      <c r="Y21" s="16"/>
      <c r="Z21" s="18"/>
      <c r="AA21" s="16">
        <f t="shared" si="3"/>
        <v>0</v>
      </c>
      <c r="AB21" s="16">
        <f t="shared" si="4"/>
        <v>0</v>
      </c>
      <c r="AC21" s="16"/>
      <c r="AD21" s="16"/>
      <c r="AE21" s="16"/>
      <c r="AF21" s="16"/>
      <c r="AG21" s="16">
        <f t="shared" si="1"/>
        <v>0</v>
      </c>
      <c r="AI21">
        <v>0</v>
      </c>
    </row>
    <row r="22" spans="1:35" ht="15.75" customHeight="1" x14ac:dyDescent="0.5">
      <c r="A22" s="11">
        <v>13</v>
      </c>
      <c r="B22" s="5" t="s">
        <v>26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/>
      <c r="U22" s="16"/>
      <c r="V22" s="16"/>
      <c r="W22" s="16"/>
      <c r="X22" s="16"/>
      <c r="Y22" s="16"/>
      <c r="Z22" s="18"/>
      <c r="AA22" s="16">
        <f t="shared" si="3"/>
        <v>0</v>
      </c>
      <c r="AB22" s="16">
        <f t="shared" si="4"/>
        <v>0</v>
      </c>
      <c r="AC22" s="16"/>
      <c r="AD22" s="16"/>
      <c r="AE22" s="16"/>
      <c r="AF22" s="16"/>
      <c r="AG22" s="16">
        <f t="shared" si="1"/>
        <v>0</v>
      </c>
      <c r="AI22">
        <v>0</v>
      </c>
    </row>
    <row r="23" spans="1:35" ht="15.75" customHeight="1" x14ac:dyDescent="0.5">
      <c r="A23" s="11">
        <v>14</v>
      </c>
      <c r="B23" s="5" t="s">
        <v>37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7"/>
      <c r="U23" s="16"/>
      <c r="V23" s="16"/>
      <c r="W23" s="16"/>
      <c r="X23" s="16"/>
      <c r="Y23" s="16"/>
      <c r="Z23" s="18"/>
      <c r="AA23" s="16">
        <f t="shared" si="3"/>
        <v>0</v>
      </c>
      <c r="AB23" s="16">
        <f t="shared" si="4"/>
        <v>0</v>
      </c>
      <c r="AC23" s="16"/>
      <c r="AD23" s="16"/>
      <c r="AE23" s="16"/>
      <c r="AF23" s="16"/>
      <c r="AG23" s="16">
        <f t="shared" si="1"/>
        <v>0</v>
      </c>
      <c r="AI23">
        <v>0</v>
      </c>
    </row>
    <row r="24" spans="1:35" ht="15.75" customHeight="1" x14ac:dyDescent="0.5">
      <c r="A24" s="11">
        <v>15</v>
      </c>
      <c r="B24" s="5" t="s">
        <v>38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/>
      <c r="U24" s="16"/>
      <c r="V24" s="16"/>
      <c r="W24" s="16"/>
      <c r="X24" s="16"/>
      <c r="Y24" s="16"/>
      <c r="Z24" s="18"/>
      <c r="AA24" s="16">
        <f t="shared" si="3"/>
        <v>0</v>
      </c>
      <c r="AB24" s="16">
        <f t="shared" si="4"/>
        <v>0</v>
      </c>
      <c r="AC24" s="16"/>
      <c r="AD24" s="16"/>
      <c r="AE24" s="16"/>
      <c r="AF24" s="16"/>
      <c r="AG24" s="16">
        <f t="shared" si="1"/>
        <v>0</v>
      </c>
      <c r="AI24">
        <v>0</v>
      </c>
    </row>
    <row r="25" spans="1:35" ht="15.75" customHeight="1" x14ac:dyDescent="0.5">
      <c r="A25" s="11">
        <v>16</v>
      </c>
      <c r="B25" s="5" t="s">
        <v>39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7"/>
      <c r="U25" s="16"/>
      <c r="V25" s="16"/>
      <c r="W25" s="16"/>
      <c r="X25" s="16"/>
      <c r="Y25" s="16"/>
      <c r="Z25" s="18"/>
      <c r="AA25" s="16">
        <f t="shared" si="3"/>
        <v>0</v>
      </c>
      <c r="AB25" s="16">
        <f t="shared" si="4"/>
        <v>0</v>
      </c>
      <c r="AC25" s="16"/>
      <c r="AD25" s="16"/>
      <c r="AE25" s="16"/>
      <c r="AF25" s="16"/>
      <c r="AG25" s="16">
        <f t="shared" si="1"/>
        <v>0</v>
      </c>
      <c r="AI25">
        <v>0</v>
      </c>
    </row>
    <row r="26" spans="1:35" ht="15.75" customHeight="1" x14ac:dyDescent="0.5">
      <c r="A26" s="11">
        <v>17</v>
      </c>
      <c r="B26" s="5" t="s">
        <v>40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7"/>
      <c r="U26" s="16"/>
      <c r="V26" s="16"/>
      <c r="W26" s="16"/>
      <c r="X26" s="16"/>
      <c r="Y26" s="16"/>
      <c r="Z26" s="18"/>
      <c r="AA26" s="16">
        <f t="shared" si="3"/>
        <v>0</v>
      </c>
      <c r="AB26" s="16">
        <f t="shared" si="4"/>
        <v>0</v>
      </c>
      <c r="AC26" s="16"/>
      <c r="AD26" s="16"/>
      <c r="AE26" s="16"/>
      <c r="AF26" s="16"/>
      <c r="AG26" s="16">
        <f t="shared" si="1"/>
        <v>0</v>
      </c>
      <c r="AI26">
        <v>0</v>
      </c>
    </row>
    <row r="27" spans="1:35" ht="15.75" customHeight="1" x14ac:dyDescent="0.5">
      <c r="A27" s="11">
        <v>18</v>
      </c>
      <c r="B27" s="5" t="s">
        <v>27</v>
      </c>
      <c r="C27" s="16"/>
      <c r="D27" s="16"/>
      <c r="E27" s="16"/>
      <c r="F27" s="16"/>
      <c r="G27" s="16"/>
      <c r="H27" s="16"/>
      <c r="I27" s="16">
        <v>1</v>
      </c>
      <c r="J27" s="16"/>
      <c r="K27" s="16">
        <v>1</v>
      </c>
      <c r="L27" s="16"/>
      <c r="M27" s="16">
        <v>1</v>
      </c>
      <c r="N27" s="16"/>
      <c r="O27" s="16"/>
      <c r="P27" s="16"/>
      <c r="Q27" s="16">
        <v>1</v>
      </c>
      <c r="R27" s="16"/>
      <c r="S27" s="16"/>
      <c r="T27" s="17"/>
      <c r="U27" s="16"/>
      <c r="V27" s="16"/>
      <c r="W27" s="16"/>
      <c r="X27" s="16"/>
      <c r="Y27" s="16"/>
      <c r="Z27" s="18"/>
      <c r="AA27" s="16">
        <f t="shared" si="3"/>
        <v>4</v>
      </c>
      <c r="AB27" s="16">
        <f t="shared" si="4"/>
        <v>0</v>
      </c>
      <c r="AC27" s="16"/>
      <c r="AD27" s="16"/>
      <c r="AE27" s="16"/>
      <c r="AF27" s="16"/>
      <c r="AG27" s="16">
        <f t="shared" si="1"/>
        <v>4</v>
      </c>
      <c r="AI27">
        <v>0</v>
      </c>
    </row>
    <row r="28" spans="1:35" ht="15.75" customHeight="1" x14ac:dyDescent="0.5">
      <c r="A28" s="11">
        <v>19</v>
      </c>
      <c r="B28" s="5" t="s">
        <v>28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7"/>
      <c r="U28" s="16"/>
      <c r="V28" s="16"/>
      <c r="W28" s="16"/>
      <c r="X28" s="16"/>
      <c r="Y28" s="16"/>
      <c r="Z28" s="18"/>
      <c r="AA28" s="16">
        <f t="shared" si="3"/>
        <v>0</v>
      </c>
      <c r="AB28" s="16">
        <f t="shared" si="4"/>
        <v>0</v>
      </c>
      <c r="AC28" s="16"/>
      <c r="AD28" s="16"/>
      <c r="AE28" s="16"/>
      <c r="AF28" s="16"/>
      <c r="AG28" s="16">
        <f t="shared" si="1"/>
        <v>0</v>
      </c>
      <c r="AI28">
        <v>8</v>
      </c>
    </row>
    <row r="29" spans="1:35" ht="15.75" customHeight="1" x14ac:dyDescent="0.5">
      <c r="A29" s="11">
        <v>20</v>
      </c>
      <c r="B29" s="5" t="s">
        <v>29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7"/>
      <c r="U29" s="16"/>
      <c r="V29" s="16"/>
      <c r="W29" s="16"/>
      <c r="X29" s="16"/>
      <c r="Y29" s="16"/>
      <c r="Z29" s="18"/>
      <c r="AA29" s="16">
        <f t="shared" si="3"/>
        <v>0</v>
      </c>
      <c r="AB29" s="16">
        <f t="shared" si="4"/>
        <v>0</v>
      </c>
      <c r="AC29" s="16"/>
      <c r="AD29" s="16"/>
      <c r="AE29" s="16"/>
      <c r="AF29" s="16"/>
      <c r="AG29" s="16">
        <f t="shared" si="1"/>
        <v>0</v>
      </c>
      <c r="AI29">
        <v>7</v>
      </c>
    </row>
    <row r="30" spans="1:35" ht="15.75" customHeight="1" x14ac:dyDescent="0.5">
      <c r="A30" s="11">
        <v>21</v>
      </c>
      <c r="B30" s="5" t="s">
        <v>30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7"/>
      <c r="U30" s="16"/>
      <c r="V30" s="16"/>
      <c r="W30" s="16"/>
      <c r="X30" s="16"/>
      <c r="Y30" s="16"/>
      <c r="Z30" s="18"/>
      <c r="AA30" s="16">
        <f t="shared" si="3"/>
        <v>0</v>
      </c>
      <c r="AB30" s="16">
        <f t="shared" si="4"/>
        <v>0</v>
      </c>
      <c r="AC30" s="16"/>
      <c r="AD30" s="16"/>
      <c r="AE30" s="16"/>
      <c r="AF30" s="16"/>
      <c r="AG30" s="16">
        <f t="shared" si="1"/>
        <v>0</v>
      </c>
      <c r="AI30">
        <v>0</v>
      </c>
    </row>
    <row r="31" spans="1:35" ht="15.75" customHeight="1" x14ac:dyDescent="0.5">
      <c r="A31" s="11">
        <v>22</v>
      </c>
      <c r="B31" s="5" t="s">
        <v>31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7"/>
      <c r="U31" s="16"/>
      <c r="V31" s="16"/>
      <c r="W31" s="16"/>
      <c r="X31" s="16"/>
      <c r="Y31" s="16"/>
      <c r="Z31" s="18"/>
      <c r="AA31" s="16">
        <f t="shared" si="3"/>
        <v>0</v>
      </c>
      <c r="AB31" s="16">
        <f t="shared" si="4"/>
        <v>0</v>
      </c>
      <c r="AC31" s="16"/>
      <c r="AD31" s="16"/>
      <c r="AE31" s="16"/>
      <c r="AF31" s="16"/>
      <c r="AG31" s="16">
        <f t="shared" si="1"/>
        <v>0</v>
      </c>
      <c r="AI31">
        <v>0</v>
      </c>
    </row>
    <row r="32" spans="1:35" ht="15.75" customHeight="1" x14ac:dyDescent="0.5">
      <c r="A32" s="11">
        <v>23</v>
      </c>
      <c r="B32" s="5" t="s">
        <v>32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7"/>
      <c r="U32" s="16"/>
      <c r="V32" s="16"/>
      <c r="W32" s="16"/>
      <c r="X32" s="16"/>
      <c r="Y32" s="16"/>
      <c r="Z32" s="18"/>
      <c r="AA32" s="16">
        <f t="shared" si="3"/>
        <v>0</v>
      </c>
      <c r="AB32" s="16">
        <f t="shared" si="4"/>
        <v>0</v>
      </c>
      <c r="AC32" s="16"/>
      <c r="AD32" s="16"/>
      <c r="AE32" s="16"/>
      <c r="AF32" s="16"/>
      <c r="AG32" s="16">
        <f t="shared" si="1"/>
        <v>0</v>
      </c>
      <c r="AI32">
        <v>0</v>
      </c>
    </row>
    <row r="33" spans="1:50" ht="15.75" customHeight="1" x14ac:dyDescent="0.5">
      <c r="A33" s="11">
        <v>24</v>
      </c>
      <c r="B33" s="5" t="s">
        <v>33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7"/>
      <c r="U33" s="16"/>
      <c r="V33" s="16"/>
      <c r="W33" s="16"/>
      <c r="X33" s="16"/>
      <c r="Y33" s="16"/>
      <c r="Z33" s="18"/>
      <c r="AA33" s="16">
        <f t="shared" si="3"/>
        <v>0</v>
      </c>
      <c r="AB33" s="16">
        <f t="shared" si="4"/>
        <v>0</v>
      </c>
      <c r="AC33" s="16"/>
      <c r="AD33" s="16"/>
      <c r="AE33" s="16"/>
      <c r="AF33" s="16"/>
      <c r="AG33" s="16">
        <f t="shared" si="1"/>
        <v>0</v>
      </c>
      <c r="AI33">
        <v>0</v>
      </c>
    </row>
    <row r="34" spans="1:50" ht="15.75" customHeight="1" x14ac:dyDescent="0.5">
      <c r="A34" s="11">
        <v>25</v>
      </c>
      <c r="B34" s="5" t="s">
        <v>56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7"/>
      <c r="U34" s="16"/>
      <c r="V34" s="16"/>
      <c r="W34" s="16"/>
      <c r="X34" s="16"/>
      <c r="Y34" s="16"/>
      <c r="Z34" s="18"/>
      <c r="AA34" s="16">
        <f t="shared" si="3"/>
        <v>0</v>
      </c>
      <c r="AB34" s="16">
        <f t="shared" si="4"/>
        <v>0</v>
      </c>
      <c r="AC34" s="16"/>
      <c r="AD34" s="16"/>
      <c r="AE34" s="16"/>
      <c r="AF34" s="16"/>
      <c r="AG34" s="16">
        <f t="shared" si="1"/>
        <v>0</v>
      </c>
      <c r="AI34">
        <v>0</v>
      </c>
    </row>
    <row r="35" spans="1:50" ht="15.75" customHeight="1" x14ac:dyDescent="0.45">
      <c r="A35" s="11"/>
      <c r="B35" s="13" t="s">
        <v>34</v>
      </c>
      <c r="C35" s="14">
        <f t="shared" ref="C35:AF35" si="5">SUM(C10:C34)</f>
        <v>0</v>
      </c>
      <c r="D35" s="14">
        <f t="shared" si="5"/>
        <v>0</v>
      </c>
      <c r="E35" s="14">
        <f t="shared" si="5"/>
        <v>0</v>
      </c>
      <c r="F35" s="14">
        <f t="shared" si="5"/>
        <v>0</v>
      </c>
      <c r="G35" s="14">
        <f t="shared" si="5"/>
        <v>1</v>
      </c>
      <c r="H35" s="14">
        <f t="shared" si="5"/>
        <v>0</v>
      </c>
      <c r="I35" s="14">
        <f t="shared" si="5"/>
        <v>5</v>
      </c>
      <c r="J35" s="14">
        <f t="shared" si="5"/>
        <v>3</v>
      </c>
      <c r="K35" s="14">
        <f t="shared" si="5"/>
        <v>4</v>
      </c>
      <c r="L35" s="14">
        <f t="shared" si="5"/>
        <v>7</v>
      </c>
      <c r="M35" s="14">
        <f t="shared" si="5"/>
        <v>3</v>
      </c>
      <c r="N35" s="14">
        <f t="shared" si="5"/>
        <v>2</v>
      </c>
      <c r="O35" s="14">
        <f t="shared" si="5"/>
        <v>1</v>
      </c>
      <c r="P35" s="14">
        <f t="shared" si="5"/>
        <v>6</v>
      </c>
      <c r="Q35" s="14">
        <f t="shared" si="5"/>
        <v>13</v>
      </c>
      <c r="R35" s="14">
        <f t="shared" si="5"/>
        <v>18</v>
      </c>
      <c r="S35" s="14">
        <f t="shared" si="5"/>
        <v>3</v>
      </c>
      <c r="T35" s="14">
        <f t="shared" si="5"/>
        <v>2</v>
      </c>
      <c r="U35" s="14">
        <f t="shared" si="5"/>
        <v>0</v>
      </c>
      <c r="V35" s="14">
        <f t="shared" si="5"/>
        <v>5</v>
      </c>
      <c r="W35" s="14">
        <f t="shared" si="5"/>
        <v>3</v>
      </c>
      <c r="X35" s="14">
        <f t="shared" si="5"/>
        <v>5</v>
      </c>
      <c r="Y35" s="14">
        <f t="shared" si="5"/>
        <v>1</v>
      </c>
      <c r="Z35" s="15">
        <f t="shared" si="5"/>
        <v>4</v>
      </c>
      <c r="AA35" s="14">
        <f t="shared" si="5"/>
        <v>34</v>
      </c>
      <c r="AB35" s="14">
        <f t="shared" si="5"/>
        <v>52</v>
      </c>
      <c r="AC35" s="14" t="e">
        <f t="shared" si="5"/>
        <v>#REF!</v>
      </c>
      <c r="AD35" s="14" t="e">
        <f t="shared" si="5"/>
        <v>#REF!</v>
      </c>
      <c r="AE35" s="14" t="e">
        <f t="shared" si="5"/>
        <v>#REF!</v>
      </c>
      <c r="AF35" s="14" t="e">
        <f t="shared" si="5"/>
        <v>#REF!</v>
      </c>
      <c r="AG35" s="5">
        <f t="shared" si="1"/>
        <v>86</v>
      </c>
    </row>
    <row r="36" spans="1:50" ht="9" customHeight="1" x14ac:dyDescent="0.45">
      <c r="A36" s="4"/>
    </row>
    <row r="37" spans="1:50" x14ac:dyDescent="0.45">
      <c r="B37" s="1" t="s">
        <v>35</v>
      </c>
      <c r="C37" t="s">
        <v>58</v>
      </c>
      <c r="W37" t="s">
        <v>60</v>
      </c>
    </row>
    <row r="38" spans="1:50" x14ac:dyDescent="0.45">
      <c r="B38" t="s">
        <v>53</v>
      </c>
      <c r="C38" t="s">
        <v>36</v>
      </c>
      <c r="W38" t="s">
        <v>57</v>
      </c>
    </row>
    <row r="39" spans="1:50" x14ac:dyDescent="0.45">
      <c r="B39" t="s">
        <v>54</v>
      </c>
      <c r="E39" s="4"/>
    </row>
    <row r="40" spans="1:50" x14ac:dyDescent="0.45">
      <c r="E40" s="4"/>
    </row>
    <row r="41" spans="1:50" x14ac:dyDescent="0.45">
      <c r="E41" s="4"/>
    </row>
    <row r="42" spans="1:50" x14ac:dyDescent="0.45">
      <c r="C42" s="2"/>
      <c r="E42" s="4"/>
      <c r="W42" s="8"/>
    </row>
    <row r="43" spans="1:50" x14ac:dyDescent="0.45">
      <c r="W43" s="7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</sheetData>
  <mergeCells count="34">
    <mergeCell ref="M9:N9"/>
    <mergeCell ref="O9:P9"/>
    <mergeCell ref="Q9:R9"/>
    <mergeCell ref="X3:Y3"/>
    <mergeCell ref="X4:Y4"/>
    <mergeCell ref="S9:T9"/>
    <mergeCell ref="U9:V9"/>
    <mergeCell ref="W9:X9"/>
    <mergeCell ref="Y9:Z9"/>
    <mergeCell ref="C6:Z6"/>
    <mergeCell ref="C9:D9"/>
    <mergeCell ref="E9:F9"/>
    <mergeCell ref="G9:H9"/>
    <mergeCell ref="I9:J9"/>
    <mergeCell ref="K9:L9"/>
    <mergeCell ref="AG6:AG8"/>
    <mergeCell ref="U7:V7"/>
    <mergeCell ref="W7:X7"/>
    <mergeCell ref="Y7:Z7"/>
    <mergeCell ref="I7:J7"/>
    <mergeCell ref="K7:L7"/>
    <mergeCell ref="M7:N7"/>
    <mergeCell ref="O7:P7"/>
    <mergeCell ref="Q7:R7"/>
    <mergeCell ref="S7:T7"/>
    <mergeCell ref="AA6:AF6"/>
    <mergeCell ref="AA7:AA8"/>
    <mergeCell ref="AB7:AB8"/>
    <mergeCell ref="A1:AF1"/>
    <mergeCell ref="A6:A8"/>
    <mergeCell ref="B6:B8"/>
    <mergeCell ref="C7:D7"/>
    <mergeCell ref="E7:F7"/>
    <mergeCell ref="G7:H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8A867-BA3C-4FCF-8EB6-8442B5EF1D32}">
  <sheetPr>
    <tabColor rgb="FFFF0000"/>
  </sheetPr>
  <dimension ref="A1:AX43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H23" sqref="H23"/>
    </sheetView>
  </sheetViews>
  <sheetFormatPr defaultRowHeight="14.25" x14ac:dyDescent="0.45"/>
  <cols>
    <col min="1" max="1" width="4.46484375" customWidth="1"/>
    <col min="2" max="2" width="23.53125" customWidth="1"/>
    <col min="3" max="26" width="5.59765625" customWidth="1"/>
    <col min="27" max="28" width="7.06640625" customWidth="1"/>
    <col min="29" max="32" width="4.59765625" hidden="1" customWidth="1"/>
    <col min="33" max="33" width="7.06640625" customWidth="1"/>
    <col min="175" max="175" width="4.46484375" customWidth="1"/>
    <col min="176" max="176" width="20.59765625" customWidth="1"/>
    <col min="177" max="178" width="4.59765625" customWidth="1"/>
    <col min="179" max="182" width="0" hidden="1" customWidth="1"/>
    <col min="183" max="186" width="4.59765625" customWidth="1"/>
    <col min="187" max="190" width="0" hidden="1" customWidth="1"/>
    <col min="191" max="191" width="4.59765625" customWidth="1"/>
    <col min="192" max="192" width="4.9296875" customWidth="1"/>
    <col min="193" max="204" width="0" hidden="1" customWidth="1"/>
    <col min="205" max="208" width="4.59765625" customWidth="1"/>
    <col min="209" max="209" width="5.46484375" bestFit="1" customWidth="1"/>
    <col min="210" max="210" width="4.59765625" customWidth="1"/>
    <col min="211" max="214" width="0" hidden="1" customWidth="1"/>
    <col min="215" max="218" width="4.59765625" customWidth="1"/>
    <col min="219" max="222" width="0" hidden="1" customWidth="1"/>
    <col min="223" max="226" width="4.59765625" customWidth="1"/>
    <col min="227" max="230" width="0" hidden="1" customWidth="1"/>
    <col min="231" max="234" width="4.59765625" customWidth="1"/>
    <col min="235" max="238" width="0" hidden="1" customWidth="1"/>
    <col min="239" max="241" width="4.59765625" customWidth="1"/>
    <col min="242" max="242" width="5.06640625" customWidth="1"/>
    <col min="243" max="246" width="0" hidden="1" customWidth="1"/>
    <col min="247" max="249" width="4.59765625" customWidth="1"/>
    <col min="250" max="250" width="5.46484375" bestFit="1" customWidth="1"/>
    <col min="251" max="254" width="0" hidden="1" customWidth="1"/>
    <col min="255" max="258" width="4.59765625" customWidth="1"/>
    <col min="259" max="262" width="0" hidden="1" customWidth="1"/>
    <col min="263" max="266" width="4.59765625" customWidth="1"/>
    <col min="267" max="270" width="0" hidden="1" customWidth="1"/>
    <col min="271" max="274" width="4.59765625" customWidth="1"/>
    <col min="275" max="278" width="0" hidden="1" customWidth="1"/>
    <col min="279" max="280" width="4.59765625" customWidth="1"/>
    <col min="281" max="281" width="5.46484375" bestFit="1" customWidth="1"/>
    <col min="282" max="282" width="6.53125" bestFit="1" customWidth="1"/>
    <col min="283" max="286" width="0" hidden="1" customWidth="1"/>
    <col min="287" max="287" width="4.59765625" customWidth="1"/>
    <col min="288" max="288" width="5.46484375" bestFit="1" customWidth="1"/>
    <col min="289" max="289" width="4.9296875" customWidth="1"/>
    <col min="431" max="431" width="4.46484375" customWidth="1"/>
    <col min="432" max="432" width="20.59765625" customWidth="1"/>
    <col min="433" max="434" width="4.59765625" customWidth="1"/>
    <col min="435" max="438" width="0" hidden="1" customWidth="1"/>
    <col min="439" max="442" width="4.59765625" customWidth="1"/>
    <col min="443" max="446" width="0" hidden="1" customWidth="1"/>
    <col min="447" max="447" width="4.59765625" customWidth="1"/>
    <col min="448" max="448" width="4.9296875" customWidth="1"/>
    <col min="449" max="460" width="0" hidden="1" customWidth="1"/>
    <col min="461" max="464" width="4.59765625" customWidth="1"/>
    <col min="465" max="465" width="5.46484375" bestFit="1" customWidth="1"/>
    <col min="466" max="466" width="4.59765625" customWidth="1"/>
    <col min="467" max="470" width="0" hidden="1" customWidth="1"/>
    <col min="471" max="474" width="4.59765625" customWidth="1"/>
    <col min="475" max="478" width="0" hidden="1" customWidth="1"/>
    <col min="479" max="482" width="4.59765625" customWidth="1"/>
    <col min="483" max="486" width="0" hidden="1" customWidth="1"/>
    <col min="487" max="490" width="4.59765625" customWidth="1"/>
    <col min="491" max="494" width="0" hidden="1" customWidth="1"/>
    <col min="495" max="497" width="4.59765625" customWidth="1"/>
    <col min="498" max="498" width="5.06640625" customWidth="1"/>
    <col min="499" max="502" width="0" hidden="1" customWidth="1"/>
    <col min="503" max="505" width="4.59765625" customWidth="1"/>
    <col min="506" max="506" width="5.46484375" bestFit="1" customWidth="1"/>
    <col min="507" max="510" width="0" hidden="1" customWidth="1"/>
    <col min="511" max="514" width="4.59765625" customWidth="1"/>
    <col min="515" max="518" width="0" hidden="1" customWidth="1"/>
    <col min="519" max="522" width="4.59765625" customWidth="1"/>
    <col min="523" max="526" width="0" hidden="1" customWidth="1"/>
    <col min="527" max="530" width="4.59765625" customWidth="1"/>
    <col min="531" max="534" width="0" hidden="1" customWidth="1"/>
    <col min="535" max="536" width="4.59765625" customWidth="1"/>
    <col min="537" max="537" width="5.46484375" bestFit="1" customWidth="1"/>
    <col min="538" max="538" width="6.53125" bestFit="1" customWidth="1"/>
    <col min="539" max="542" width="0" hidden="1" customWidth="1"/>
    <col min="543" max="543" width="4.59765625" customWidth="1"/>
    <col min="544" max="544" width="5.46484375" bestFit="1" customWidth="1"/>
    <col min="545" max="545" width="4.9296875" customWidth="1"/>
    <col min="687" max="687" width="4.46484375" customWidth="1"/>
    <col min="688" max="688" width="20.59765625" customWidth="1"/>
    <col min="689" max="690" width="4.59765625" customWidth="1"/>
    <col min="691" max="694" width="0" hidden="1" customWidth="1"/>
    <col min="695" max="698" width="4.59765625" customWidth="1"/>
    <col min="699" max="702" width="0" hidden="1" customWidth="1"/>
    <col min="703" max="703" width="4.59765625" customWidth="1"/>
    <col min="704" max="704" width="4.9296875" customWidth="1"/>
    <col min="705" max="716" width="0" hidden="1" customWidth="1"/>
    <col min="717" max="720" width="4.59765625" customWidth="1"/>
    <col min="721" max="721" width="5.46484375" bestFit="1" customWidth="1"/>
    <col min="722" max="722" width="4.59765625" customWidth="1"/>
    <col min="723" max="726" width="0" hidden="1" customWidth="1"/>
    <col min="727" max="730" width="4.59765625" customWidth="1"/>
    <col min="731" max="734" width="0" hidden="1" customWidth="1"/>
    <col min="735" max="738" width="4.59765625" customWidth="1"/>
    <col min="739" max="742" width="0" hidden="1" customWidth="1"/>
    <col min="743" max="746" width="4.59765625" customWidth="1"/>
    <col min="747" max="750" width="0" hidden="1" customWidth="1"/>
    <col min="751" max="753" width="4.59765625" customWidth="1"/>
    <col min="754" max="754" width="5.06640625" customWidth="1"/>
    <col min="755" max="758" width="0" hidden="1" customWidth="1"/>
    <col min="759" max="761" width="4.59765625" customWidth="1"/>
    <col min="762" max="762" width="5.46484375" bestFit="1" customWidth="1"/>
    <col min="763" max="766" width="0" hidden="1" customWidth="1"/>
    <col min="767" max="770" width="4.59765625" customWidth="1"/>
    <col min="771" max="774" width="0" hidden="1" customWidth="1"/>
    <col min="775" max="778" width="4.59765625" customWidth="1"/>
    <col min="779" max="782" width="0" hidden="1" customWidth="1"/>
    <col min="783" max="786" width="4.59765625" customWidth="1"/>
    <col min="787" max="790" width="0" hidden="1" customWidth="1"/>
    <col min="791" max="792" width="4.59765625" customWidth="1"/>
    <col min="793" max="793" width="5.46484375" bestFit="1" customWidth="1"/>
    <col min="794" max="794" width="6.53125" bestFit="1" customWidth="1"/>
    <col min="795" max="798" width="0" hidden="1" customWidth="1"/>
    <col min="799" max="799" width="4.59765625" customWidth="1"/>
    <col min="800" max="800" width="5.46484375" bestFit="1" customWidth="1"/>
    <col min="801" max="801" width="4.9296875" customWidth="1"/>
    <col min="943" max="943" width="4.46484375" customWidth="1"/>
    <col min="944" max="944" width="20.59765625" customWidth="1"/>
    <col min="945" max="946" width="4.59765625" customWidth="1"/>
    <col min="947" max="950" width="0" hidden="1" customWidth="1"/>
    <col min="951" max="954" width="4.59765625" customWidth="1"/>
    <col min="955" max="958" width="0" hidden="1" customWidth="1"/>
    <col min="959" max="959" width="4.59765625" customWidth="1"/>
    <col min="960" max="960" width="4.9296875" customWidth="1"/>
    <col min="961" max="972" width="0" hidden="1" customWidth="1"/>
    <col min="973" max="976" width="4.59765625" customWidth="1"/>
    <col min="977" max="977" width="5.46484375" bestFit="1" customWidth="1"/>
    <col min="978" max="978" width="4.59765625" customWidth="1"/>
    <col min="979" max="982" width="0" hidden="1" customWidth="1"/>
    <col min="983" max="986" width="4.59765625" customWidth="1"/>
    <col min="987" max="990" width="0" hidden="1" customWidth="1"/>
    <col min="991" max="994" width="4.59765625" customWidth="1"/>
    <col min="995" max="998" width="0" hidden="1" customWidth="1"/>
    <col min="999" max="1002" width="4.59765625" customWidth="1"/>
    <col min="1003" max="1006" width="0" hidden="1" customWidth="1"/>
    <col min="1007" max="1009" width="4.59765625" customWidth="1"/>
    <col min="1010" max="1010" width="5.06640625" customWidth="1"/>
    <col min="1011" max="1014" width="0" hidden="1" customWidth="1"/>
    <col min="1015" max="1017" width="4.59765625" customWidth="1"/>
    <col min="1018" max="1018" width="5.46484375" bestFit="1" customWidth="1"/>
    <col min="1019" max="1022" width="0" hidden="1" customWidth="1"/>
    <col min="1023" max="1026" width="4.59765625" customWidth="1"/>
    <col min="1027" max="1030" width="0" hidden="1" customWidth="1"/>
    <col min="1031" max="1034" width="4.59765625" customWidth="1"/>
    <col min="1035" max="1038" width="0" hidden="1" customWidth="1"/>
    <col min="1039" max="1042" width="4.59765625" customWidth="1"/>
    <col min="1043" max="1046" width="0" hidden="1" customWidth="1"/>
    <col min="1047" max="1048" width="4.59765625" customWidth="1"/>
    <col min="1049" max="1049" width="5.46484375" bestFit="1" customWidth="1"/>
    <col min="1050" max="1050" width="6.53125" bestFit="1" customWidth="1"/>
    <col min="1051" max="1054" width="0" hidden="1" customWidth="1"/>
    <col min="1055" max="1055" width="4.59765625" customWidth="1"/>
    <col min="1056" max="1056" width="5.46484375" bestFit="1" customWidth="1"/>
    <col min="1057" max="1057" width="4.9296875" customWidth="1"/>
    <col min="1199" max="1199" width="4.46484375" customWidth="1"/>
    <col min="1200" max="1200" width="20.59765625" customWidth="1"/>
    <col min="1201" max="1202" width="4.59765625" customWidth="1"/>
    <col min="1203" max="1206" width="0" hidden="1" customWidth="1"/>
    <col min="1207" max="1210" width="4.59765625" customWidth="1"/>
    <col min="1211" max="1214" width="0" hidden="1" customWidth="1"/>
    <col min="1215" max="1215" width="4.59765625" customWidth="1"/>
    <col min="1216" max="1216" width="4.9296875" customWidth="1"/>
    <col min="1217" max="1228" width="0" hidden="1" customWidth="1"/>
    <col min="1229" max="1232" width="4.59765625" customWidth="1"/>
    <col min="1233" max="1233" width="5.46484375" bestFit="1" customWidth="1"/>
    <col min="1234" max="1234" width="4.59765625" customWidth="1"/>
    <col min="1235" max="1238" width="0" hidden="1" customWidth="1"/>
    <col min="1239" max="1242" width="4.59765625" customWidth="1"/>
    <col min="1243" max="1246" width="0" hidden="1" customWidth="1"/>
    <col min="1247" max="1250" width="4.59765625" customWidth="1"/>
    <col min="1251" max="1254" width="0" hidden="1" customWidth="1"/>
    <col min="1255" max="1258" width="4.59765625" customWidth="1"/>
    <col min="1259" max="1262" width="0" hidden="1" customWidth="1"/>
    <col min="1263" max="1265" width="4.59765625" customWidth="1"/>
    <col min="1266" max="1266" width="5.06640625" customWidth="1"/>
    <col min="1267" max="1270" width="0" hidden="1" customWidth="1"/>
    <col min="1271" max="1273" width="4.59765625" customWidth="1"/>
    <col min="1274" max="1274" width="5.46484375" bestFit="1" customWidth="1"/>
    <col min="1275" max="1278" width="0" hidden="1" customWidth="1"/>
    <col min="1279" max="1282" width="4.59765625" customWidth="1"/>
    <col min="1283" max="1286" width="0" hidden="1" customWidth="1"/>
    <col min="1287" max="1290" width="4.59765625" customWidth="1"/>
    <col min="1291" max="1294" width="0" hidden="1" customWidth="1"/>
    <col min="1295" max="1298" width="4.59765625" customWidth="1"/>
    <col min="1299" max="1302" width="0" hidden="1" customWidth="1"/>
    <col min="1303" max="1304" width="4.59765625" customWidth="1"/>
    <col min="1305" max="1305" width="5.46484375" bestFit="1" customWidth="1"/>
    <col min="1306" max="1306" width="6.53125" bestFit="1" customWidth="1"/>
    <col min="1307" max="1310" width="0" hidden="1" customWidth="1"/>
    <col min="1311" max="1311" width="4.59765625" customWidth="1"/>
    <col min="1312" max="1312" width="5.46484375" bestFit="1" customWidth="1"/>
    <col min="1313" max="1313" width="4.9296875" customWidth="1"/>
    <col min="1455" max="1455" width="4.46484375" customWidth="1"/>
    <col min="1456" max="1456" width="20.59765625" customWidth="1"/>
    <col min="1457" max="1458" width="4.59765625" customWidth="1"/>
    <col min="1459" max="1462" width="0" hidden="1" customWidth="1"/>
    <col min="1463" max="1466" width="4.59765625" customWidth="1"/>
    <col min="1467" max="1470" width="0" hidden="1" customWidth="1"/>
    <col min="1471" max="1471" width="4.59765625" customWidth="1"/>
    <col min="1472" max="1472" width="4.9296875" customWidth="1"/>
    <col min="1473" max="1484" width="0" hidden="1" customWidth="1"/>
    <col min="1485" max="1488" width="4.59765625" customWidth="1"/>
    <col min="1489" max="1489" width="5.46484375" bestFit="1" customWidth="1"/>
    <col min="1490" max="1490" width="4.59765625" customWidth="1"/>
    <col min="1491" max="1494" width="0" hidden="1" customWidth="1"/>
    <col min="1495" max="1498" width="4.59765625" customWidth="1"/>
    <col min="1499" max="1502" width="0" hidden="1" customWidth="1"/>
    <col min="1503" max="1506" width="4.59765625" customWidth="1"/>
    <col min="1507" max="1510" width="0" hidden="1" customWidth="1"/>
    <col min="1511" max="1514" width="4.59765625" customWidth="1"/>
    <col min="1515" max="1518" width="0" hidden="1" customWidth="1"/>
    <col min="1519" max="1521" width="4.59765625" customWidth="1"/>
    <col min="1522" max="1522" width="5.06640625" customWidth="1"/>
    <col min="1523" max="1526" width="0" hidden="1" customWidth="1"/>
    <col min="1527" max="1529" width="4.59765625" customWidth="1"/>
    <col min="1530" max="1530" width="5.46484375" bestFit="1" customWidth="1"/>
    <col min="1531" max="1534" width="0" hidden="1" customWidth="1"/>
    <col min="1535" max="1538" width="4.59765625" customWidth="1"/>
    <col min="1539" max="1542" width="0" hidden="1" customWidth="1"/>
    <col min="1543" max="1546" width="4.59765625" customWidth="1"/>
    <col min="1547" max="1550" width="0" hidden="1" customWidth="1"/>
    <col min="1551" max="1554" width="4.59765625" customWidth="1"/>
    <col min="1555" max="1558" width="0" hidden="1" customWidth="1"/>
    <col min="1559" max="1560" width="4.59765625" customWidth="1"/>
    <col min="1561" max="1561" width="5.46484375" bestFit="1" customWidth="1"/>
    <col min="1562" max="1562" width="6.53125" bestFit="1" customWidth="1"/>
    <col min="1563" max="1566" width="0" hidden="1" customWidth="1"/>
    <col min="1567" max="1567" width="4.59765625" customWidth="1"/>
    <col min="1568" max="1568" width="5.46484375" bestFit="1" customWidth="1"/>
    <col min="1569" max="1569" width="4.9296875" customWidth="1"/>
    <col min="1711" max="1711" width="4.46484375" customWidth="1"/>
    <col min="1712" max="1712" width="20.59765625" customWidth="1"/>
    <col min="1713" max="1714" width="4.59765625" customWidth="1"/>
    <col min="1715" max="1718" width="0" hidden="1" customWidth="1"/>
    <col min="1719" max="1722" width="4.59765625" customWidth="1"/>
    <col min="1723" max="1726" width="0" hidden="1" customWidth="1"/>
    <col min="1727" max="1727" width="4.59765625" customWidth="1"/>
    <col min="1728" max="1728" width="4.9296875" customWidth="1"/>
    <col min="1729" max="1740" width="0" hidden="1" customWidth="1"/>
    <col min="1741" max="1744" width="4.59765625" customWidth="1"/>
    <col min="1745" max="1745" width="5.46484375" bestFit="1" customWidth="1"/>
    <col min="1746" max="1746" width="4.59765625" customWidth="1"/>
    <col min="1747" max="1750" width="0" hidden="1" customWidth="1"/>
    <col min="1751" max="1754" width="4.59765625" customWidth="1"/>
    <col min="1755" max="1758" width="0" hidden="1" customWidth="1"/>
    <col min="1759" max="1762" width="4.59765625" customWidth="1"/>
    <col min="1763" max="1766" width="0" hidden="1" customWidth="1"/>
    <col min="1767" max="1770" width="4.59765625" customWidth="1"/>
    <col min="1771" max="1774" width="0" hidden="1" customWidth="1"/>
    <col min="1775" max="1777" width="4.59765625" customWidth="1"/>
    <col min="1778" max="1778" width="5.06640625" customWidth="1"/>
    <col min="1779" max="1782" width="0" hidden="1" customWidth="1"/>
    <col min="1783" max="1785" width="4.59765625" customWidth="1"/>
    <col min="1786" max="1786" width="5.46484375" bestFit="1" customWidth="1"/>
    <col min="1787" max="1790" width="0" hidden="1" customWidth="1"/>
    <col min="1791" max="1794" width="4.59765625" customWidth="1"/>
    <col min="1795" max="1798" width="0" hidden="1" customWidth="1"/>
    <col min="1799" max="1802" width="4.59765625" customWidth="1"/>
    <col min="1803" max="1806" width="0" hidden="1" customWidth="1"/>
    <col min="1807" max="1810" width="4.59765625" customWidth="1"/>
    <col min="1811" max="1814" width="0" hidden="1" customWidth="1"/>
    <col min="1815" max="1816" width="4.59765625" customWidth="1"/>
    <col min="1817" max="1817" width="5.46484375" bestFit="1" customWidth="1"/>
    <col min="1818" max="1818" width="6.53125" bestFit="1" customWidth="1"/>
    <col min="1819" max="1822" width="0" hidden="1" customWidth="1"/>
    <col min="1823" max="1823" width="4.59765625" customWidth="1"/>
    <col min="1824" max="1824" width="5.46484375" bestFit="1" customWidth="1"/>
    <col min="1825" max="1825" width="4.9296875" customWidth="1"/>
    <col min="1967" max="1967" width="4.46484375" customWidth="1"/>
    <col min="1968" max="1968" width="20.59765625" customWidth="1"/>
    <col min="1969" max="1970" width="4.59765625" customWidth="1"/>
    <col min="1971" max="1974" width="0" hidden="1" customWidth="1"/>
    <col min="1975" max="1978" width="4.59765625" customWidth="1"/>
    <col min="1979" max="1982" width="0" hidden="1" customWidth="1"/>
    <col min="1983" max="1983" width="4.59765625" customWidth="1"/>
    <col min="1984" max="1984" width="4.9296875" customWidth="1"/>
    <col min="1985" max="1996" width="0" hidden="1" customWidth="1"/>
    <col min="1997" max="2000" width="4.59765625" customWidth="1"/>
    <col min="2001" max="2001" width="5.46484375" bestFit="1" customWidth="1"/>
    <col min="2002" max="2002" width="4.59765625" customWidth="1"/>
    <col min="2003" max="2006" width="0" hidden="1" customWidth="1"/>
    <col min="2007" max="2010" width="4.59765625" customWidth="1"/>
    <col min="2011" max="2014" width="0" hidden="1" customWidth="1"/>
    <col min="2015" max="2018" width="4.59765625" customWidth="1"/>
    <col min="2019" max="2022" width="0" hidden="1" customWidth="1"/>
    <col min="2023" max="2026" width="4.59765625" customWidth="1"/>
    <col min="2027" max="2030" width="0" hidden="1" customWidth="1"/>
    <col min="2031" max="2033" width="4.59765625" customWidth="1"/>
    <col min="2034" max="2034" width="5.06640625" customWidth="1"/>
    <col min="2035" max="2038" width="0" hidden="1" customWidth="1"/>
    <col min="2039" max="2041" width="4.59765625" customWidth="1"/>
    <col min="2042" max="2042" width="5.46484375" bestFit="1" customWidth="1"/>
    <col min="2043" max="2046" width="0" hidden="1" customWidth="1"/>
    <col min="2047" max="2050" width="4.59765625" customWidth="1"/>
    <col min="2051" max="2054" width="0" hidden="1" customWidth="1"/>
    <col min="2055" max="2058" width="4.59765625" customWidth="1"/>
    <col min="2059" max="2062" width="0" hidden="1" customWidth="1"/>
    <col min="2063" max="2066" width="4.59765625" customWidth="1"/>
    <col min="2067" max="2070" width="0" hidden="1" customWidth="1"/>
    <col min="2071" max="2072" width="4.59765625" customWidth="1"/>
    <col min="2073" max="2073" width="5.46484375" bestFit="1" customWidth="1"/>
    <col min="2074" max="2074" width="6.53125" bestFit="1" customWidth="1"/>
    <col min="2075" max="2078" width="0" hidden="1" customWidth="1"/>
    <col min="2079" max="2079" width="4.59765625" customWidth="1"/>
    <col min="2080" max="2080" width="5.46484375" bestFit="1" customWidth="1"/>
    <col min="2081" max="2081" width="4.9296875" customWidth="1"/>
    <col min="2223" max="2223" width="4.46484375" customWidth="1"/>
    <col min="2224" max="2224" width="20.59765625" customWidth="1"/>
    <col min="2225" max="2226" width="4.59765625" customWidth="1"/>
    <col min="2227" max="2230" width="0" hidden="1" customWidth="1"/>
    <col min="2231" max="2234" width="4.59765625" customWidth="1"/>
    <col min="2235" max="2238" width="0" hidden="1" customWidth="1"/>
    <col min="2239" max="2239" width="4.59765625" customWidth="1"/>
    <col min="2240" max="2240" width="4.9296875" customWidth="1"/>
    <col min="2241" max="2252" width="0" hidden="1" customWidth="1"/>
    <col min="2253" max="2256" width="4.59765625" customWidth="1"/>
    <col min="2257" max="2257" width="5.46484375" bestFit="1" customWidth="1"/>
    <col min="2258" max="2258" width="4.59765625" customWidth="1"/>
    <col min="2259" max="2262" width="0" hidden="1" customWidth="1"/>
    <col min="2263" max="2266" width="4.59765625" customWidth="1"/>
    <col min="2267" max="2270" width="0" hidden="1" customWidth="1"/>
    <col min="2271" max="2274" width="4.59765625" customWidth="1"/>
    <col min="2275" max="2278" width="0" hidden="1" customWidth="1"/>
    <col min="2279" max="2282" width="4.59765625" customWidth="1"/>
    <col min="2283" max="2286" width="0" hidden="1" customWidth="1"/>
    <col min="2287" max="2289" width="4.59765625" customWidth="1"/>
    <col min="2290" max="2290" width="5.06640625" customWidth="1"/>
    <col min="2291" max="2294" width="0" hidden="1" customWidth="1"/>
    <col min="2295" max="2297" width="4.59765625" customWidth="1"/>
    <col min="2298" max="2298" width="5.46484375" bestFit="1" customWidth="1"/>
    <col min="2299" max="2302" width="0" hidden="1" customWidth="1"/>
    <col min="2303" max="2306" width="4.59765625" customWidth="1"/>
    <col min="2307" max="2310" width="0" hidden="1" customWidth="1"/>
    <col min="2311" max="2314" width="4.59765625" customWidth="1"/>
    <col min="2315" max="2318" width="0" hidden="1" customWidth="1"/>
    <col min="2319" max="2322" width="4.59765625" customWidth="1"/>
    <col min="2323" max="2326" width="0" hidden="1" customWidth="1"/>
    <col min="2327" max="2328" width="4.59765625" customWidth="1"/>
    <col min="2329" max="2329" width="5.46484375" bestFit="1" customWidth="1"/>
    <col min="2330" max="2330" width="6.53125" bestFit="1" customWidth="1"/>
    <col min="2331" max="2334" width="0" hidden="1" customWidth="1"/>
    <col min="2335" max="2335" width="4.59765625" customWidth="1"/>
    <col min="2336" max="2336" width="5.46484375" bestFit="1" customWidth="1"/>
    <col min="2337" max="2337" width="4.9296875" customWidth="1"/>
    <col min="2479" max="2479" width="4.46484375" customWidth="1"/>
    <col min="2480" max="2480" width="20.59765625" customWidth="1"/>
    <col min="2481" max="2482" width="4.59765625" customWidth="1"/>
    <col min="2483" max="2486" width="0" hidden="1" customWidth="1"/>
    <col min="2487" max="2490" width="4.59765625" customWidth="1"/>
    <col min="2491" max="2494" width="0" hidden="1" customWidth="1"/>
    <col min="2495" max="2495" width="4.59765625" customWidth="1"/>
    <col min="2496" max="2496" width="4.9296875" customWidth="1"/>
    <col min="2497" max="2508" width="0" hidden="1" customWidth="1"/>
    <col min="2509" max="2512" width="4.59765625" customWidth="1"/>
    <col min="2513" max="2513" width="5.46484375" bestFit="1" customWidth="1"/>
    <col min="2514" max="2514" width="4.59765625" customWidth="1"/>
    <col min="2515" max="2518" width="0" hidden="1" customWidth="1"/>
    <col min="2519" max="2522" width="4.59765625" customWidth="1"/>
    <col min="2523" max="2526" width="0" hidden="1" customWidth="1"/>
    <col min="2527" max="2530" width="4.59765625" customWidth="1"/>
    <col min="2531" max="2534" width="0" hidden="1" customWidth="1"/>
    <col min="2535" max="2538" width="4.59765625" customWidth="1"/>
    <col min="2539" max="2542" width="0" hidden="1" customWidth="1"/>
    <col min="2543" max="2545" width="4.59765625" customWidth="1"/>
    <col min="2546" max="2546" width="5.06640625" customWidth="1"/>
    <col min="2547" max="2550" width="0" hidden="1" customWidth="1"/>
    <col min="2551" max="2553" width="4.59765625" customWidth="1"/>
    <col min="2554" max="2554" width="5.46484375" bestFit="1" customWidth="1"/>
    <col min="2555" max="2558" width="0" hidden="1" customWidth="1"/>
    <col min="2559" max="2562" width="4.59765625" customWidth="1"/>
    <col min="2563" max="2566" width="0" hidden="1" customWidth="1"/>
    <col min="2567" max="2570" width="4.59765625" customWidth="1"/>
    <col min="2571" max="2574" width="0" hidden="1" customWidth="1"/>
    <col min="2575" max="2578" width="4.59765625" customWidth="1"/>
    <col min="2579" max="2582" width="0" hidden="1" customWidth="1"/>
    <col min="2583" max="2584" width="4.59765625" customWidth="1"/>
    <col min="2585" max="2585" width="5.46484375" bestFit="1" customWidth="1"/>
    <col min="2586" max="2586" width="6.53125" bestFit="1" customWidth="1"/>
    <col min="2587" max="2590" width="0" hidden="1" customWidth="1"/>
    <col min="2591" max="2591" width="4.59765625" customWidth="1"/>
    <col min="2592" max="2592" width="5.46484375" bestFit="1" customWidth="1"/>
    <col min="2593" max="2593" width="4.9296875" customWidth="1"/>
    <col min="2735" max="2735" width="4.46484375" customWidth="1"/>
    <col min="2736" max="2736" width="20.59765625" customWidth="1"/>
    <col min="2737" max="2738" width="4.59765625" customWidth="1"/>
    <col min="2739" max="2742" width="0" hidden="1" customWidth="1"/>
    <col min="2743" max="2746" width="4.59765625" customWidth="1"/>
    <col min="2747" max="2750" width="0" hidden="1" customWidth="1"/>
    <col min="2751" max="2751" width="4.59765625" customWidth="1"/>
    <col min="2752" max="2752" width="4.9296875" customWidth="1"/>
    <col min="2753" max="2764" width="0" hidden="1" customWidth="1"/>
    <col min="2765" max="2768" width="4.59765625" customWidth="1"/>
    <col min="2769" max="2769" width="5.46484375" bestFit="1" customWidth="1"/>
    <col min="2770" max="2770" width="4.59765625" customWidth="1"/>
    <col min="2771" max="2774" width="0" hidden="1" customWidth="1"/>
    <col min="2775" max="2778" width="4.59765625" customWidth="1"/>
    <col min="2779" max="2782" width="0" hidden="1" customWidth="1"/>
    <col min="2783" max="2786" width="4.59765625" customWidth="1"/>
    <col min="2787" max="2790" width="0" hidden="1" customWidth="1"/>
    <col min="2791" max="2794" width="4.59765625" customWidth="1"/>
    <col min="2795" max="2798" width="0" hidden="1" customWidth="1"/>
    <col min="2799" max="2801" width="4.59765625" customWidth="1"/>
    <col min="2802" max="2802" width="5.06640625" customWidth="1"/>
    <col min="2803" max="2806" width="0" hidden="1" customWidth="1"/>
    <col min="2807" max="2809" width="4.59765625" customWidth="1"/>
    <col min="2810" max="2810" width="5.46484375" bestFit="1" customWidth="1"/>
    <col min="2811" max="2814" width="0" hidden="1" customWidth="1"/>
    <col min="2815" max="2818" width="4.59765625" customWidth="1"/>
    <col min="2819" max="2822" width="0" hidden="1" customWidth="1"/>
    <col min="2823" max="2826" width="4.59765625" customWidth="1"/>
    <col min="2827" max="2830" width="0" hidden="1" customWidth="1"/>
    <col min="2831" max="2834" width="4.59765625" customWidth="1"/>
    <col min="2835" max="2838" width="0" hidden="1" customWidth="1"/>
    <col min="2839" max="2840" width="4.59765625" customWidth="1"/>
    <col min="2841" max="2841" width="5.46484375" bestFit="1" customWidth="1"/>
    <col min="2842" max="2842" width="6.53125" bestFit="1" customWidth="1"/>
    <col min="2843" max="2846" width="0" hidden="1" customWidth="1"/>
    <col min="2847" max="2847" width="4.59765625" customWidth="1"/>
    <col min="2848" max="2848" width="5.46484375" bestFit="1" customWidth="1"/>
    <col min="2849" max="2849" width="4.9296875" customWidth="1"/>
    <col min="2991" max="2991" width="4.46484375" customWidth="1"/>
    <col min="2992" max="2992" width="20.59765625" customWidth="1"/>
    <col min="2993" max="2994" width="4.59765625" customWidth="1"/>
    <col min="2995" max="2998" width="0" hidden="1" customWidth="1"/>
    <col min="2999" max="3002" width="4.59765625" customWidth="1"/>
    <col min="3003" max="3006" width="0" hidden="1" customWidth="1"/>
    <col min="3007" max="3007" width="4.59765625" customWidth="1"/>
    <col min="3008" max="3008" width="4.9296875" customWidth="1"/>
    <col min="3009" max="3020" width="0" hidden="1" customWidth="1"/>
    <col min="3021" max="3024" width="4.59765625" customWidth="1"/>
    <col min="3025" max="3025" width="5.46484375" bestFit="1" customWidth="1"/>
    <col min="3026" max="3026" width="4.59765625" customWidth="1"/>
    <col min="3027" max="3030" width="0" hidden="1" customWidth="1"/>
    <col min="3031" max="3034" width="4.59765625" customWidth="1"/>
    <col min="3035" max="3038" width="0" hidden="1" customWidth="1"/>
    <col min="3039" max="3042" width="4.59765625" customWidth="1"/>
    <col min="3043" max="3046" width="0" hidden="1" customWidth="1"/>
    <col min="3047" max="3050" width="4.59765625" customWidth="1"/>
    <col min="3051" max="3054" width="0" hidden="1" customWidth="1"/>
    <col min="3055" max="3057" width="4.59765625" customWidth="1"/>
    <col min="3058" max="3058" width="5.06640625" customWidth="1"/>
    <col min="3059" max="3062" width="0" hidden="1" customWidth="1"/>
    <col min="3063" max="3065" width="4.59765625" customWidth="1"/>
    <col min="3066" max="3066" width="5.46484375" bestFit="1" customWidth="1"/>
    <col min="3067" max="3070" width="0" hidden="1" customWidth="1"/>
    <col min="3071" max="3074" width="4.59765625" customWidth="1"/>
    <col min="3075" max="3078" width="0" hidden="1" customWidth="1"/>
    <col min="3079" max="3082" width="4.59765625" customWidth="1"/>
    <col min="3083" max="3086" width="0" hidden="1" customWidth="1"/>
    <col min="3087" max="3090" width="4.59765625" customWidth="1"/>
    <col min="3091" max="3094" width="0" hidden="1" customWidth="1"/>
    <col min="3095" max="3096" width="4.59765625" customWidth="1"/>
    <col min="3097" max="3097" width="5.46484375" bestFit="1" customWidth="1"/>
    <col min="3098" max="3098" width="6.53125" bestFit="1" customWidth="1"/>
    <col min="3099" max="3102" width="0" hidden="1" customWidth="1"/>
    <col min="3103" max="3103" width="4.59765625" customWidth="1"/>
    <col min="3104" max="3104" width="5.46484375" bestFit="1" customWidth="1"/>
    <col min="3105" max="3105" width="4.9296875" customWidth="1"/>
    <col min="3247" max="3247" width="4.46484375" customWidth="1"/>
    <col min="3248" max="3248" width="20.59765625" customWidth="1"/>
    <col min="3249" max="3250" width="4.59765625" customWidth="1"/>
    <col min="3251" max="3254" width="0" hidden="1" customWidth="1"/>
    <col min="3255" max="3258" width="4.59765625" customWidth="1"/>
    <col min="3259" max="3262" width="0" hidden="1" customWidth="1"/>
    <col min="3263" max="3263" width="4.59765625" customWidth="1"/>
    <col min="3264" max="3264" width="4.9296875" customWidth="1"/>
    <col min="3265" max="3276" width="0" hidden="1" customWidth="1"/>
    <col min="3277" max="3280" width="4.59765625" customWidth="1"/>
    <col min="3281" max="3281" width="5.46484375" bestFit="1" customWidth="1"/>
    <col min="3282" max="3282" width="4.59765625" customWidth="1"/>
    <col min="3283" max="3286" width="0" hidden="1" customWidth="1"/>
    <col min="3287" max="3290" width="4.59765625" customWidth="1"/>
    <col min="3291" max="3294" width="0" hidden="1" customWidth="1"/>
    <col min="3295" max="3298" width="4.59765625" customWidth="1"/>
    <col min="3299" max="3302" width="0" hidden="1" customWidth="1"/>
    <col min="3303" max="3306" width="4.59765625" customWidth="1"/>
    <col min="3307" max="3310" width="0" hidden="1" customWidth="1"/>
    <col min="3311" max="3313" width="4.59765625" customWidth="1"/>
    <col min="3314" max="3314" width="5.06640625" customWidth="1"/>
    <col min="3315" max="3318" width="0" hidden="1" customWidth="1"/>
    <col min="3319" max="3321" width="4.59765625" customWidth="1"/>
    <col min="3322" max="3322" width="5.46484375" bestFit="1" customWidth="1"/>
    <col min="3323" max="3326" width="0" hidden="1" customWidth="1"/>
    <col min="3327" max="3330" width="4.59765625" customWidth="1"/>
    <col min="3331" max="3334" width="0" hidden="1" customWidth="1"/>
    <col min="3335" max="3338" width="4.59765625" customWidth="1"/>
    <col min="3339" max="3342" width="0" hidden="1" customWidth="1"/>
    <col min="3343" max="3346" width="4.59765625" customWidth="1"/>
    <col min="3347" max="3350" width="0" hidden="1" customWidth="1"/>
    <col min="3351" max="3352" width="4.59765625" customWidth="1"/>
    <col min="3353" max="3353" width="5.46484375" bestFit="1" customWidth="1"/>
    <col min="3354" max="3354" width="6.53125" bestFit="1" customWidth="1"/>
    <col min="3355" max="3358" width="0" hidden="1" customWidth="1"/>
    <col min="3359" max="3359" width="4.59765625" customWidth="1"/>
    <col min="3360" max="3360" width="5.46484375" bestFit="1" customWidth="1"/>
    <col min="3361" max="3361" width="4.9296875" customWidth="1"/>
    <col min="3503" max="3503" width="4.46484375" customWidth="1"/>
    <col min="3504" max="3504" width="20.59765625" customWidth="1"/>
    <col min="3505" max="3506" width="4.59765625" customWidth="1"/>
    <col min="3507" max="3510" width="0" hidden="1" customWidth="1"/>
    <col min="3511" max="3514" width="4.59765625" customWidth="1"/>
    <col min="3515" max="3518" width="0" hidden="1" customWidth="1"/>
    <col min="3519" max="3519" width="4.59765625" customWidth="1"/>
    <col min="3520" max="3520" width="4.9296875" customWidth="1"/>
    <col min="3521" max="3532" width="0" hidden="1" customWidth="1"/>
    <col min="3533" max="3536" width="4.59765625" customWidth="1"/>
    <col min="3537" max="3537" width="5.46484375" bestFit="1" customWidth="1"/>
    <col min="3538" max="3538" width="4.59765625" customWidth="1"/>
    <col min="3539" max="3542" width="0" hidden="1" customWidth="1"/>
    <col min="3543" max="3546" width="4.59765625" customWidth="1"/>
    <col min="3547" max="3550" width="0" hidden="1" customWidth="1"/>
    <col min="3551" max="3554" width="4.59765625" customWidth="1"/>
    <col min="3555" max="3558" width="0" hidden="1" customWidth="1"/>
    <col min="3559" max="3562" width="4.59765625" customWidth="1"/>
    <col min="3563" max="3566" width="0" hidden="1" customWidth="1"/>
    <col min="3567" max="3569" width="4.59765625" customWidth="1"/>
    <col min="3570" max="3570" width="5.06640625" customWidth="1"/>
    <col min="3571" max="3574" width="0" hidden="1" customWidth="1"/>
    <col min="3575" max="3577" width="4.59765625" customWidth="1"/>
    <col min="3578" max="3578" width="5.46484375" bestFit="1" customWidth="1"/>
    <col min="3579" max="3582" width="0" hidden="1" customWidth="1"/>
    <col min="3583" max="3586" width="4.59765625" customWidth="1"/>
    <col min="3587" max="3590" width="0" hidden="1" customWidth="1"/>
    <col min="3591" max="3594" width="4.59765625" customWidth="1"/>
    <col min="3595" max="3598" width="0" hidden="1" customWidth="1"/>
    <col min="3599" max="3602" width="4.59765625" customWidth="1"/>
    <col min="3603" max="3606" width="0" hidden="1" customWidth="1"/>
    <col min="3607" max="3608" width="4.59765625" customWidth="1"/>
    <col min="3609" max="3609" width="5.46484375" bestFit="1" customWidth="1"/>
    <col min="3610" max="3610" width="6.53125" bestFit="1" customWidth="1"/>
    <col min="3611" max="3614" width="0" hidden="1" customWidth="1"/>
    <col min="3615" max="3615" width="4.59765625" customWidth="1"/>
    <col min="3616" max="3616" width="5.46484375" bestFit="1" customWidth="1"/>
    <col min="3617" max="3617" width="4.9296875" customWidth="1"/>
    <col min="3759" max="3759" width="4.46484375" customWidth="1"/>
    <col min="3760" max="3760" width="20.59765625" customWidth="1"/>
    <col min="3761" max="3762" width="4.59765625" customWidth="1"/>
    <col min="3763" max="3766" width="0" hidden="1" customWidth="1"/>
    <col min="3767" max="3770" width="4.59765625" customWidth="1"/>
    <col min="3771" max="3774" width="0" hidden="1" customWidth="1"/>
    <col min="3775" max="3775" width="4.59765625" customWidth="1"/>
    <col min="3776" max="3776" width="4.9296875" customWidth="1"/>
    <col min="3777" max="3788" width="0" hidden="1" customWidth="1"/>
    <col min="3789" max="3792" width="4.59765625" customWidth="1"/>
    <col min="3793" max="3793" width="5.46484375" bestFit="1" customWidth="1"/>
    <col min="3794" max="3794" width="4.59765625" customWidth="1"/>
    <col min="3795" max="3798" width="0" hidden="1" customWidth="1"/>
    <col min="3799" max="3802" width="4.59765625" customWidth="1"/>
    <col min="3803" max="3806" width="0" hidden="1" customWidth="1"/>
    <col min="3807" max="3810" width="4.59765625" customWidth="1"/>
    <col min="3811" max="3814" width="0" hidden="1" customWidth="1"/>
    <col min="3815" max="3818" width="4.59765625" customWidth="1"/>
    <col min="3819" max="3822" width="0" hidden="1" customWidth="1"/>
    <col min="3823" max="3825" width="4.59765625" customWidth="1"/>
    <col min="3826" max="3826" width="5.06640625" customWidth="1"/>
    <col min="3827" max="3830" width="0" hidden="1" customWidth="1"/>
    <col min="3831" max="3833" width="4.59765625" customWidth="1"/>
    <col min="3834" max="3834" width="5.46484375" bestFit="1" customWidth="1"/>
    <col min="3835" max="3838" width="0" hidden="1" customWidth="1"/>
    <col min="3839" max="3842" width="4.59765625" customWidth="1"/>
    <col min="3843" max="3846" width="0" hidden="1" customWidth="1"/>
    <col min="3847" max="3850" width="4.59765625" customWidth="1"/>
    <col min="3851" max="3854" width="0" hidden="1" customWidth="1"/>
    <col min="3855" max="3858" width="4.59765625" customWidth="1"/>
    <col min="3859" max="3862" width="0" hidden="1" customWidth="1"/>
    <col min="3863" max="3864" width="4.59765625" customWidth="1"/>
    <col min="3865" max="3865" width="5.46484375" bestFit="1" customWidth="1"/>
    <col min="3866" max="3866" width="6.53125" bestFit="1" customWidth="1"/>
    <col min="3867" max="3870" width="0" hidden="1" customWidth="1"/>
    <col min="3871" max="3871" width="4.59765625" customWidth="1"/>
    <col min="3872" max="3872" width="5.46484375" bestFit="1" customWidth="1"/>
    <col min="3873" max="3873" width="4.9296875" customWidth="1"/>
    <col min="4015" max="4015" width="4.46484375" customWidth="1"/>
    <col min="4016" max="4016" width="20.59765625" customWidth="1"/>
    <col min="4017" max="4018" width="4.59765625" customWidth="1"/>
    <col min="4019" max="4022" width="0" hidden="1" customWidth="1"/>
    <col min="4023" max="4026" width="4.59765625" customWidth="1"/>
    <col min="4027" max="4030" width="0" hidden="1" customWidth="1"/>
    <col min="4031" max="4031" width="4.59765625" customWidth="1"/>
    <col min="4032" max="4032" width="4.9296875" customWidth="1"/>
    <col min="4033" max="4044" width="0" hidden="1" customWidth="1"/>
    <col min="4045" max="4048" width="4.59765625" customWidth="1"/>
    <col min="4049" max="4049" width="5.46484375" bestFit="1" customWidth="1"/>
    <col min="4050" max="4050" width="4.59765625" customWidth="1"/>
    <col min="4051" max="4054" width="0" hidden="1" customWidth="1"/>
    <col min="4055" max="4058" width="4.59765625" customWidth="1"/>
    <col min="4059" max="4062" width="0" hidden="1" customWidth="1"/>
    <col min="4063" max="4066" width="4.59765625" customWidth="1"/>
    <col min="4067" max="4070" width="0" hidden="1" customWidth="1"/>
    <col min="4071" max="4074" width="4.59765625" customWidth="1"/>
    <col min="4075" max="4078" width="0" hidden="1" customWidth="1"/>
    <col min="4079" max="4081" width="4.59765625" customWidth="1"/>
    <col min="4082" max="4082" width="5.06640625" customWidth="1"/>
    <col min="4083" max="4086" width="0" hidden="1" customWidth="1"/>
    <col min="4087" max="4089" width="4.59765625" customWidth="1"/>
    <col min="4090" max="4090" width="5.46484375" bestFit="1" customWidth="1"/>
    <col min="4091" max="4094" width="0" hidden="1" customWidth="1"/>
    <col min="4095" max="4098" width="4.59765625" customWidth="1"/>
    <col min="4099" max="4102" width="0" hidden="1" customWidth="1"/>
    <col min="4103" max="4106" width="4.59765625" customWidth="1"/>
    <col min="4107" max="4110" width="0" hidden="1" customWidth="1"/>
    <col min="4111" max="4114" width="4.59765625" customWidth="1"/>
    <col min="4115" max="4118" width="0" hidden="1" customWidth="1"/>
    <col min="4119" max="4120" width="4.59765625" customWidth="1"/>
    <col min="4121" max="4121" width="5.46484375" bestFit="1" customWidth="1"/>
    <col min="4122" max="4122" width="6.53125" bestFit="1" customWidth="1"/>
    <col min="4123" max="4126" width="0" hidden="1" customWidth="1"/>
    <col min="4127" max="4127" width="4.59765625" customWidth="1"/>
    <col min="4128" max="4128" width="5.46484375" bestFit="1" customWidth="1"/>
    <col min="4129" max="4129" width="4.9296875" customWidth="1"/>
    <col min="4271" max="4271" width="4.46484375" customWidth="1"/>
    <col min="4272" max="4272" width="20.59765625" customWidth="1"/>
    <col min="4273" max="4274" width="4.59765625" customWidth="1"/>
    <col min="4275" max="4278" width="0" hidden="1" customWidth="1"/>
    <col min="4279" max="4282" width="4.59765625" customWidth="1"/>
    <col min="4283" max="4286" width="0" hidden="1" customWidth="1"/>
    <col min="4287" max="4287" width="4.59765625" customWidth="1"/>
    <col min="4288" max="4288" width="4.9296875" customWidth="1"/>
    <col min="4289" max="4300" width="0" hidden="1" customWidth="1"/>
    <col min="4301" max="4304" width="4.59765625" customWidth="1"/>
    <col min="4305" max="4305" width="5.46484375" bestFit="1" customWidth="1"/>
    <col min="4306" max="4306" width="4.59765625" customWidth="1"/>
    <col min="4307" max="4310" width="0" hidden="1" customWidth="1"/>
    <col min="4311" max="4314" width="4.59765625" customWidth="1"/>
    <col min="4315" max="4318" width="0" hidden="1" customWidth="1"/>
    <col min="4319" max="4322" width="4.59765625" customWidth="1"/>
    <col min="4323" max="4326" width="0" hidden="1" customWidth="1"/>
    <col min="4327" max="4330" width="4.59765625" customWidth="1"/>
    <col min="4331" max="4334" width="0" hidden="1" customWidth="1"/>
    <col min="4335" max="4337" width="4.59765625" customWidth="1"/>
    <col min="4338" max="4338" width="5.06640625" customWidth="1"/>
    <col min="4339" max="4342" width="0" hidden="1" customWidth="1"/>
    <col min="4343" max="4345" width="4.59765625" customWidth="1"/>
    <col min="4346" max="4346" width="5.46484375" bestFit="1" customWidth="1"/>
    <col min="4347" max="4350" width="0" hidden="1" customWidth="1"/>
    <col min="4351" max="4354" width="4.59765625" customWidth="1"/>
    <col min="4355" max="4358" width="0" hidden="1" customWidth="1"/>
    <col min="4359" max="4362" width="4.59765625" customWidth="1"/>
    <col min="4363" max="4366" width="0" hidden="1" customWidth="1"/>
    <col min="4367" max="4370" width="4.59765625" customWidth="1"/>
    <col min="4371" max="4374" width="0" hidden="1" customWidth="1"/>
    <col min="4375" max="4376" width="4.59765625" customWidth="1"/>
    <col min="4377" max="4377" width="5.46484375" bestFit="1" customWidth="1"/>
    <col min="4378" max="4378" width="6.53125" bestFit="1" customWidth="1"/>
    <col min="4379" max="4382" width="0" hidden="1" customWidth="1"/>
    <col min="4383" max="4383" width="4.59765625" customWidth="1"/>
    <col min="4384" max="4384" width="5.46484375" bestFit="1" customWidth="1"/>
    <col min="4385" max="4385" width="4.9296875" customWidth="1"/>
    <col min="4527" max="4527" width="4.46484375" customWidth="1"/>
    <col min="4528" max="4528" width="20.59765625" customWidth="1"/>
    <col min="4529" max="4530" width="4.59765625" customWidth="1"/>
    <col min="4531" max="4534" width="0" hidden="1" customWidth="1"/>
    <col min="4535" max="4538" width="4.59765625" customWidth="1"/>
    <col min="4539" max="4542" width="0" hidden="1" customWidth="1"/>
    <col min="4543" max="4543" width="4.59765625" customWidth="1"/>
    <col min="4544" max="4544" width="4.9296875" customWidth="1"/>
    <col min="4545" max="4556" width="0" hidden="1" customWidth="1"/>
    <col min="4557" max="4560" width="4.59765625" customWidth="1"/>
    <col min="4561" max="4561" width="5.46484375" bestFit="1" customWidth="1"/>
    <col min="4562" max="4562" width="4.59765625" customWidth="1"/>
    <col min="4563" max="4566" width="0" hidden="1" customWidth="1"/>
    <col min="4567" max="4570" width="4.59765625" customWidth="1"/>
    <col min="4571" max="4574" width="0" hidden="1" customWidth="1"/>
    <col min="4575" max="4578" width="4.59765625" customWidth="1"/>
    <col min="4579" max="4582" width="0" hidden="1" customWidth="1"/>
    <col min="4583" max="4586" width="4.59765625" customWidth="1"/>
    <col min="4587" max="4590" width="0" hidden="1" customWidth="1"/>
    <col min="4591" max="4593" width="4.59765625" customWidth="1"/>
    <col min="4594" max="4594" width="5.06640625" customWidth="1"/>
    <col min="4595" max="4598" width="0" hidden="1" customWidth="1"/>
    <col min="4599" max="4601" width="4.59765625" customWidth="1"/>
    <col min="4602" max="4602" width="5.46484375" bestFit="1" customWidth="1"/>
    <col min="4603" max="4606" width="0" hidden="1" customWidth="1"/>
    <col min="4607" max="4610" width="4.59765625" customWidth="1"/>
    <col min="4611" max="4614" width="0" hidden="1" customWidth="1"/>
    <col min="4615" max="4618" width="4.59765625" customWidth="1"/>
    <col min="4619" max="4622" width="0" hidden="1" customWidth="1"/>
    <col min="4623" max="4626" width="4.59765625" customWidth="1"/>
    <col min="4627" max="4630" width="0" hidden="1" customWidth="1"/>
    <col min="4631" max="4632" width="4.59765625" customWidth="1"/>
    <col min="4633" max="4633" width="5.46484375" bestFit="1" customWidth="1"/>
    <col min="4634" max="4634" width="6.53125" bestFit="1" customWidth="1"/>
    <col min="4635" max="4638" width="0" hidden="1" customWidth="1"/>
    <col min="4639" max="4639" width="4.59765625" customWidth="1"/>
    <col min="4640" max="4640" width="5.46484375" bestFit="1" customWidth="1"/>
    <col min="4641" max="4641" width="4.9296875" customWidth="1"/>
    <col min="4783" max="4783" width="4.46484375" customWidth="1"/>
    <col min="4784" max="4784" width="20.59765625" customWidth="1"/>
    <col min="4785" max="4786" width="4.59765625" customWidth="1"/>
    <col min="4787" max="4790" width="0" hidden="1" customWidth="1"/>
    <col min="4791" max="4794" width="4.59765625" customWidth="1"/>
    <col min="4795" max="4798" width="0" hidden="1" customWidth="1"/>
    <col min="4799" max="4799" width="4.59765625" customWidth="1"/>
    <col min="4800" max="4800" width="4.9296875" customWidth="1"/>
    <col min="4801" max="4812" width="0" hidden="1" customWidth="1"/>
    <col min="4813" max="4816" width="4.59765625" customWidth="1"/>
    <col min="4817" max="4817" width="5.46484375" bestFit="1" customWidth="1"/>
    <col min="4818" max="4818" width="4.59765625" customWidth="1"/>
    <col min="4819" max="4822" width="0" hidden="1" customWidth="1"/>
    <col min="4823" max="4826" width="4.59765625" customWidth="1"/>
    <col min="4827" max="4830" width="0" hidden="1" customWidth="1"/>
    <col min="4831" max="4834" width="4.59765625" customWidth="1"/>
    <col min="4835" max="4838" width="0" hidden="1" customWidth="1"/>
    <col min="4839" max="4842" width="4.59765625" customWidth="1"/>
    <col min="4843" max="4846" width="0" hidden="1" customWidth="1"/>
    <col min="4847" max="4849" width="4.59765625" customWidth="1"/>
    <col min="4850" max="4850" width="5.06640625" customWidth="1"/>
    <col min="4851" max="4854" width="0" hidden="1" customWidth="1"/>
    <col min="4855" max="4857" width="4.59765625" customWidth="1"/>
    <col min="4858" max="4858" width="5.46484375" bestFit="1" customWidth="1"/>
    <col min="4859" max="4862" width="0" hidden="1" customWidth="1"/>
    <col min="4863" max="4866" width="4.59765625" customWidth="1"/>
    <col min="4867" max="4870" width="0" hidden="1" customWidth="1"/>
    <col min="4871" max="4874" width="4.59765625" customWidth="1"/>
    <col min="4875" max="4878" width="0" hidden="1" customWidth="1"/>
    <col min="4879" max="4882" width="4.59765625" customWidth="1"/>
    <col min="4883" max="4886" width="0" hidden="1" customWidth="1"/>
    <col min="4887" max="4888" width="4.59765625" customWidth="1"/>
    <col min="4889" max="4889" width="5.46484375" bestFit="1" customWidth="1"/>
    <col min="4890" max="4890" width="6.53125" bestFit="1" customWidth="1"/>
    <col min="4891" max="4894" width="0" hidden="1" customWidth="1"/>
    <col min="4895" max="4895" width="4.59765625" customWidth="1"/>
    <col min="4896" max="4896" width="5.46484375" bestFit="1" customWidth="1"/>
    <col min="4897" max="4897" width="4.9296875" customWidth="1"/>
    <col min="5039" max="5039" width="4.46484375" customWidth="1"/>
    <col min="5040" max="5040" width="20.59765625" customWidth="1"/>
    <col min="5041" max="5042" width="4.59765625" customWidth="1"/>
    <col min="5043" max="5046" width="0" hidden="1" customWidth="1"/>
    <col min="5047" max="5050" width="4.59765625" customWidth="1"/>
    <col min="5051" max="5054" width="0" hidden="1" customWidth="1"/>
    <col min="5055" max="5055" width="4.59765625" customWidth="1"/>
    <col min="5056" max="5056" width="4.9296875" customWidth="1"/>
    <col min="5057" max="5068" width="0" hidden="1" customWidth="1"/>
    <col min="5069" max="5072" width="4.59765625" customWidth="1"/>
    <col min="5073" max="5073" width="5.46484375" bestFit="1" customWidth="1"/>
    <col min="5074" max="5074" width="4.59765625" customWidth="1"/>
    <col min="5075" max="5078" width="0" hidden="1" customWidth="1"/>
    <col min="5079" max="5082" width="4.59765625" customWidth="1"/>
    <col min="5083" max="5086" width="0" hidden="1" customWidth="1"/>
    <col min="5087" max="5090" width="4.59765625" customWidth="1"/>
    <col min="5091" max="5094" width="0" hidden="1" customWidth="1"/>
    <col min="5095" max="5098" width="4.59765625" customWidth="1"/>
    <col min="5099" max="5102" width="0" hidden="1" customWidth="1"/>
    <col min="5103" max="5105" width="4.59765625" customWidth="1"/>
    <col min="5106" max="5106" width="5.06640625" customWidth="1"/>
    <col min="5107" max="5110" width="0" hidden="1" customWidth="1"/>
    <col min="5111" max="5113" width="4.59765625" customWidth="1"/>
    <col min="5114" max="5114" width="5.46484375" bestFit="1" customWidth="1"/>
    <col min="5115" max="5118" width="0" hidden="1" customWidth="1"/>
    <col min="5119" max="5122" width="4.59765625" customWidth="1"/>
    <col min="5123" max="5126" width="0" hidden="1" customWidth="1"/>
    <col min="5127" max="5130" width="4.59765625" customWidth="1"/>
    <col min="5131" max="5134" width="0" hidden="1" customWidth="1"/>
    <col min="5135" max="5138" width="4.59765625" customWidth="1"/>
    <col min="5139" max="5142" width="0" hidden="1" customWidth="1"/>
    <col min="5143" max="5144" width="4.59765625" customWidth="1"/>
    <col min="5145" max="5145" width="5.46484375" bestFit="1" customWidth="1"/>
    <col min="5146" max="5146" width="6.53125" bestFit="1" customWidth="1"/>
    <col min="5147" max="5150" width="0" hidden="1" customWidth="1"/>
    <col min="5151" max="5151" width="4.59765625" customWidth="1"/>
    <col min="5152" max="5152" width="5.46484375" bestFit="1" customWidth="1"/>
    <col min="5153" max="5153" width="4.9296875" customWidth="1"/>
    <col min="5295" max="5295" width="4.46484375" customWidth="1"/>
    <col min="5296" max="5296" width="20.59765625" customWidth="1"/>
    <col min="5297" max="5298" width="4.59765625" customWidth="1"/>
    <col min="5299" max="5302" width="0" hidden="1" customWidth="1"/>
    <col min="5303" max="5306" width="4.59765625" customWidth="1"/>
    <col min="5307" max="5310" width="0" hidden="1" customWidth="1"/>
    <col min="5311" max="5311" width="4.59765625" customWidth="1"/>
    <col min="5312" max="5312" width="4.9296875" customWidth="1"/>
    <col min="5313" max="5324" width="0" hidden="1" customWidth="1"/>
    <col min="5325" max="5328" width="4.59765625" customWidth="1"/>
    <col min="5329" max="5329" width="5.46484375" bestFit="1" customWidth="1"/>
    <col min="5330" max="5330" width="4.59765625" customWidth="1"/>
    <col min="5331" max="5334" width="0" hidden="1" customWidth="1"/>
    <col min="5335" max="5338" width="4.59765625" customWidth="1"/>
    <col min="5339" max="5342" width="0" hidden="1" customWidth="1"/>
    <col min="5343" max="5346" width="4.59765625" customWidth="1"/>
    <col min="5347" max="5350" width="0" hidden="1" customWidth="1"/>
    <col min="5351" max="5354" width="4.59765625" customWidth="1"/>
    <col min="5355" max="5358" width="0" hidden="1" customWidth="1"/>
    <col min="5359" max="5361" width="4.59765625" customWidth="1"/>
    <col min="5362" max="5362" width="5.06640625" customWidth="1"/>
    <col min="5363" max="5366" width="0" hidden="1" customWidth="1"/>
    <col min="5367" max="5369" width="4.59765625" customWidth="1"/>
    <col min="5370" max="5370" width="5.46484375" bestFit="1" customWidth="1"/>
    <col min="5371" max="5374" width="0" hidden="1" customWidth="1"/>
    <col min="5375" max="5378" width="4.59765625" customWidth="1"/>
    <col min="5379" max="5382" width="0" hidden="1" customWidth="1"/>
    <col min="5383" max="5386" width="4.59765625" customWidth="1"/>
    <col min="5387" max="5390" width="0" hidden="1" customWidth="1"/>
    <col min="5391" max="5394" width="4.59765625" customWidth="1"/>
    <col min="5395" max="5398" width="0" hidden="1" customWidth="1"/>
    <col min="5399" max="5400" width="4.59765625" customWidth="1"/>
    <col min="5401" max="5401" width="5.46484375" bestFit="1" customWidth="1"/>
    <col min="5402" max="5402" width="6.53125" bestFit="1" customWidth="1"/>
    <col min="5403" max="5406" width="0" hidden="1" customWidth="1"/>
    <col min="5407" max="5407" width="4.59765625" customWidth="1"/>
    <col min="5408" max="5408" width="5.46484375" bestFit="1" customWidth="1"/>
    <col min="5409" max="5409" width="4.9296875" customWidth="1"/>
    <col min="5551" max="5551" width="4.46484375" customWidth="1"/>
    <col min="5552" max="5552" width="20.59765625" customWidth="1"/>
    <col min="5553" max="5554" width="4.59765625" customWidth="1"/>
    <col min="5555" max="5558" width="0" hidden="1" customWidth="1"/>
    <col min="5559" max="5562" width="4.59765625" customWidth="1"/>
    <col min="5563" max="5566" width="0" hidden="1" customWidth="1"/>
    <col min="5567" max="5567" width="4.59765625" customWidth="1"/>
    <col min="5568" max="5568" width="4.9296875" customWidth="1"/>
    <col min="5569" max="5580" width="0" hidden="1" customWidth="1"/>
    <col min="5581" max="5584" width="4.59765625" customWidth="1"/>
    <col min="5585" max="5585" width="5.46484375" bestFit="1" customWidth="1"/>
    <col min="5586" max="5586" width="4.59765625" customWidth="1"/>
    <col min="5587" max="5590" width="0" hidden="1" customWidth="1"/>
    <col min="5591" max="5594" width="4.59765625" customWidth="1"/>
    <col min="5595" max="5598" width="0" hidden="1" customWidth="1"/>
    <col min="5599" max="5602" width="4.59765625" customWidth="1"/>
    <col min="5603" max="5606" width="0" hidden="1" customWidth="1"/>
    <col min="5607" max="5610" width="4.59765625" customWidth="1"/>
    <col min="5611" max="5614" width="0" hidden="1" customWidth="1"/>
    <col min="5615" max="5617" width="4.59765625" customWidth="1"/>
    <col min="5618" max="5618" width="5.06640625" customWidth="1"/>
    <col min="5619" max="5622" width="0" hidden="1" customWidth="1"/>
    <col min="5623" max="5625" width="4.59765625" customWidth="1"/>
    <col min="5626" max="5626" width="5.46484375" bestFit="1" customWidth="1"/>
    <col min="5627" max="5630" width="0" hidden="1" customWidth="1"/>
    <col min="5631" max="5634" width="4.59765625" customWidth="1"/>
    <col min="5635" max="5638" width="0" hidden="1" customWidth="1"/>
    <col min="5639" max="5642" width="4.59765625" customWidth="1"/>
    <col min="5643" max="5646" width="0" hidden="1" customWidth="1"/>
    <col min="5647" max="5650" width="4.59765625" customWidth="1"/>
    <col min="5651" max="5654" width="0" hidden="1" customWidth="1"/>
    <col min="5655" max="5656" width="4.59765625" customWidth="1"/>
    <col min="5657" max="5657" width="5.46484375" bestFit="1" customWidth="1"/>
    <col min="5658" max="5658" width="6.53125" bestFit="1" customWidth="1"/>
    <col min="5659" max="5662" width="0" hidden="1" customWidth="1"/>
    <col min="5663" max="5663" width="4.59765625" customWidth="1"/>
    <col min="5664" max="5664" width="5.46484375" bestFit="1" customWidth="1"/>
    <col min="5665" max="5665" width="4.9296875" customWidth="1"/>
    <col min="5807" max="5807" width="4.46484375" customWidth="1"/>
    <col min="5808" max="5808" width="20.59765625" customWidth="1"/>
    <col min="5809" max="5810" width="4.59765625" customWidth="1"/>
    <col min="5811" max="5814" width="0" hidden="1" customWidth="1"/>
    <col min="5815" max="5818" width="4.59765625" customWidth="1"/>
    <col min="5819" max="5822" width="0" hidden="1" customWidth="1"/>
    <col min="5823" max="5823" width="4.59765625" customWidth="1"/>
    <col min="5824" max="5824" width="4.9296875" customWidth="1"/>
    <col min="5825" max="5836" width="0" hidden="1" customWidth="1"/>
    <col min="5837" max="5840" width="4.59765625" customWidth="1"/>
    <col min="5841" max="5841" width="5.46484375" bestFit="1" customWidth="1"/>
    <col min="5842" max="5842" width="4.59765625" customWidth="1"/>
    <col min="5843" max="5846" width="0" hidden="1" customWidth="1"/>
    <col min="5847" max="5850" width="4.59765625" customWidth="1"/>
    <col min="5851" max="5854" width="0" hidden="1" customWidth="1"/>
    <col min="5855" max="5858" width="4.59765625" customWidth="1"/>
    <col min="5859" max="5862" width="0" hidden="1" customWidth="1"/>
    <col min="5863" max="5866" width="4.59765625" customWidth="1"/>
    <col min="5867" max="5870" width="0" hidden="1" customWidth="1"/>
    <col min="5871" max="5873" width="4.59765625" customWidth="1"/>
    <col min="5874" max="5874" width="5.06640625" customWidth="1"/>
    <col min="5875" max="5878" width="0" hidden="1" customWidth="1"/>
    <col min="5879" max="5881" width="4.59765625" customWidth="1"/>
    <col min="5882" max="5882" width="5.46484375" bestFit="1" customWidth="1"/>
    <col min="5883" max="5886" width="0" hidden="1" customWidth="1"/>
    <col min="5887" max="5890" width="4.59765625" customWidth="1"/>
    <col min="5891" max="5894" width="0" hidden="1" customWidth="1"/>
    <col min="5895" max="5898" width="4.59765625" customWidth="1"/>
    <col min="5899" max="5902" width="0" hidden="1" customWidth="1"/>
    <col min="5903" max="5906" width="4.59765625" customWidth="1"/>
    <col min="5907" max="5910" width="0" hidden="1" customWidth="1"/>
    <col min="5911" max="5912" width="4.59765625" customWidth="1"/>
    <col min="5913" max="5913" width="5.46484375" bestFit="1" customWidth="1"/>
    <col min="5914" max="5914" width="6.53125" bestFit="1" customWidth="1"/>
    <col min="5915" max="5918" width="0" hidden="1" customWidth="1"/>
    <col min="5919" max="5919" width="4.59765625" customWidth="1"/>
    <col min="5920" max="5920" width="5.46484375" bestFit="1" customWidth="1"/>
    <col min="5921" max="5921" width="4.9296875" customWidth="1"/>
    <col min="6063" max="6063" width="4.46484375" customWidth="1"/>
    <col min="6064" max="6064" width="20.59765625" customWidth="1"/>
    <col min="6065" max="6066" width="4.59765625" customWidth="1"/>
    <col min="6067" max="6070" width="0" hidden="1" customWidth="1"/>
    <col min="6071" max="6074" width="4.59765625" customWidth="1"/>
    <col min="6075" max="6078" width="0" hidden="1" customWidth="1"/>
    <col min="6079" max="6079" width="4.59765625" customWidth="1"/>
    <col min="6080" max="6080" width="4.9296875" customWidth="1"/>
    <col min="6081" max="6092" width="0" hidden="1" customWidth="1"/>
    <col min="6093" max="6096" width="4.59765625" customWidth="1"/>
    <col min="6097" max="6097" width="5.46484375" bestFit="1" customWidth="1"/>
    <col min="6098" max="6098" width="4.59765625" customWidth="1"/>
    <col min="6099" max="6102" width="0" hidden="1" customWidth="1"/>
    <col min="6103" max="6106" width="4.59765625" customWidth="1"/>
    <col min="6107" max="6110" width="0" hidden="1" customWidth="1"/>
    <col min="6111" max="6114" width="4.59765625" customWidth="1"/>
    <col min="6115" max="6118" width="0" hidden="1" customWidth="1"/>
    <col min="6119" max="6122" width="4.59765625" customWidth="1"/>
    <col min="6123" max="6126" width="0" hidden="1" customWidth="1"/>
    <col min="6127" max="6129" width="4.59765625" customWidth="1"/>
    <col min="6130" max="6130" width="5.06640625" customWidth="1"/>
    <col min="6131" max="6134" width="0" hidden="1" customWidth="1"/>
    <col min="6135" max="6137" width="4.59765625" customWidth="1"/>
    <col min="6138" max="6138" width="5.46484375" bestFit="1" customWidth="1"/>
    <col min="6139" max="6142" width="0" hidden="1" customWidth="1"/>
    <col min="6143" max="6146" width="4.59765625" customWidth="1"/>
    <col min="6147" max="6150" width="0" hidden="1" customWidth="1"/>
    <col min="6151" max="6154" width="4.59765625" customWidth="1"/>
    <col min="6155" max="6158" width="0" hidden="1" customWidth="1"/>
    <col min="6159" max="6162" width="4.59765625" customWidth="1"/>
    <col min="6163" max="6166" width="0" hidden="1" customWidth="1"/>
    <col min="6167" max="6168" width="4.59765625" customWidth="1"/>
    <col min="6169" max="6169" width="5.46484375" bestFit="1" customWidth="1"/>
    <col min="6170" max="6170" width="6.53125" bestFit="1" customWidth="1"/>
    <col min="6171" max="6174" width="0" hidden="1" customWidth="1"/>
    <col min="6175" max="6175" width="4.59765625" customWidth="1"/>
    <col min="6176" max="6176" width="5.46484375" bestFit="1" customWidth="1"/>
    <col min="6177" max="6177" width="4.9296875" customWidth="1"/>
    <col min="6319" max="6319" width="4.46484375" customWidth="1"/>
    <col min="6320" max="6320" width="20.59765625" customWidth="1"/>
    <col min="6321" max="6322" width="4.59765625" customWidth="1"/>
    <col min="6323" max="6326" width="0" hidden="1" customWidth="1"/>
    <col min="6327" max="6330" width="4.59765625" customWidth="1"/>
    <col min="6331" max="6334" width="0" hidden="1" customWidth="1"/>
    <col min="6335" max="6335" width="4.59765625" customWidth="1"/>
    <col min="6336" max="6336" width="4.9296875" customWidth="1"/>
    <col min="6337" max="6348" width="0" hidden="1" customWidth="1"/>
    <col min="6349" max="6352" width="4.59765625" customWidth="1"/>
    <col min="6353" max="6353" width="5.46484375" bestFit="1" customWidth="1"/>
    <col min="6354" max="6354" width="4.59765625" customWidth="1"/>
    <col min="6355" max="6358" width="0" hidden="1" customWidth="1"/>
    <col min="6359" max="6362" width="4.59765625" customWidth="1"/>
    <col min="6363" max="6366" width="0" hidden="1" customWidth="1"/>
    <col min="6367" max="6370" width="4.59765625" customWidth="1"/>
    <col min="6371" max="6374" width="0" hidden="1" customWidth="1"/>
    <col min="6375" max="6378" width="4.59765625" customWidth="1"/>
    <col min="6379" max="6382" width="0" hidden="1" customWidth="1"/>
    <col min="6383" max="6385" width="4.59765625" customWidth="1"/>
    <col min="6386" max="6386" width="5.06640625" customWidth="1"/>
    <col min="6387" max="6390" width="0" hidden="1" customWidth="1"/>
    <col min="6391" max="6393" width="4.59765625" customWidth="1"/>
    <col min="6394" max="6394" width="5.46484375" bestFit="1" customWidth="1"/>
    <col min="6395" max="6398" width="0" hidden="1" customWidth="1"/>
    <col min="6399" max="6402" width="4.59765625" customWidth="1"/>
    <col min="6403" max="6406" width="0" hidden="1" customWidth="1"/>
    <col min="6407" max="6410" width="4.59765625" customWidth="1"/>
    <col min="6411" max="6414" width="0" hidden="1" customWidth="1"/>
    <col min="6415" max="6418" width="4.59765625" customWidth="1"/>
    <col min="6419" max="6422" width="0" hidden="1" customWidth="1"/>
    <col min="6423" max="6424" width="4.59765625" customWidth="1"/>
    <col min="6425" max="6425" width="5.46484375" bestFit="1" customWidth="1"/>
    <col min="6426" max="6426" width="6.53125" bestFit="1" customWidth="1"/>
    <col min="6427" max="6430" width="0" hidden="1" customWidth="1"/>
    <col min="6431" max="6431" width="4.59765625" customWidth="1"/>
    <col min="6432" max="6432" width="5.46484375" bestFit="1" customWidth="1"/>
    <col min="6433" max="6433" width="4.9296875" customWidth="1"/>
    <col min="6575" max="6575" width="4.46484375" customWidth="1"/>
    <col min="6576" max="6576" width="20.59765625" customWidth="1"/>
    <col min="6577" max="6578" width="4.59765625" customWidth="1"/>
    <col min="6579" max="6582" width="0" hidden="1" customWidth="1"/>
    <col min="6583" max="6586" width="4.59765625" customWidth="1"/>
    <col min="6587" max="6590" width="0" hidden="1" customWidth="1"/>
    <col min="6591" max="6591" width="4.59765625" customWidth="1"/>
    <col min="6592" max="6592" width="4.9296875" customWidth="1"/>
    <col min="6593" max="6604" width="0" hidden="1" customWidth="1"/>
    <col min="6605" max="6608" width="4.59765625" customWidth="1"/>
    <col min="6609" max="6609" width="5.46484375" bestFit="1" customWidth="1"/>
    <col min="6610" max="6610" width="4.59765625" customWidth="1"/>
    <col min="6611" max="6614" width="0" hidden="1" customWidth="1"/>
    <col min="6615" max="6618" width="4.59765625" customWidth="1"/>
    <col min="6619" max="6622" width="0" hidden="1" customWidth="1"/>
    <col min="6623" max="6626" width="4.59765625" customWidth="1"/>
    <col min="6627" max="6630" width="0" hidden="1" customWidth="1"/>
    <col min="6631" max="6634" width="4.59765625" customWidth="1"/>
    <col min="6635" max="6638" width="0" hidden="1" customWidth="1"/>
    <col min="6639" max="6641" width="4.59765625" customWidth="1"/>
    <col min="6642" max="6642" width="5.06640625" customWidth="1"/>
    <col min="6643" max="6646" width="0" hidden="1" customWidth="1"/>
    <col min="6647" max="6649" width="4.59765625" customWidth="1"/>
    <col min="6650" max="6650" width="5.46484375" bestFit="1" customWidth="1"/>
    <col min="6651" max="6654" width="0" hidden="1" customWidth="1"/>
    <col min="6655" max="6658" width="4.59765625" customWidth="1"/>
    <col min="6659" max="6662" width="0" hidden="1" customWidth="1"/>
    <col min="6663" max="6666" width="4.59765625" customWidth="1"/>
    <col min="6667" max="6670" width="0" hidden="1" customWidth="1"/>
    <col min="6671" max="6674" width="4.59765625" customWidth="1"/>
    <col min="6675" max="6678" width="0" hidden="1" customWidth="1"/>
    <col min="6679" max="6680" width="4.59765625" customWidth="1"/>
    <col min="6681" max="6681" width="5.46484375" bestFit="1" customWidth="1"/>
    <col min="6682" max="6682" width="6.53125" bestFit="1" customWidth="1"/>
    <col min="6683" max="6686" width="0" hidden="1" customWidth="1"/>
    <col min="6687" max="6687" width="4.59765625" customWidth="1"/>
    <col min="6688" max="6688" width="5.46484375" bestFit="1" customWidth="1"/>
    <col min="6689" max="6689" width="4.9296875" customWidth="1"/>
    <col min="6831" max="6831" width="4.46484375" customWidth="1"/>
    <col min="6832" max="6832" width="20.59765625" customWidth="1"/>
    <col min="6833" max="6834" width="4.59765625" customWidth="1"/>
    <col min="6835" max="6838" width="0" hidden="1" customWidth="1"/>
    <col min="6839" max="6842" width="4.59765625" customWidth="1"/>
    <col min="6843" max="6846" width="0" hidden="1" customWidth="1"/>
    <col min="6847" max="6847" width="4.59765625" customWidth="1"/>
    <col min="6848" max="6848" width="4.9296875" customWidth="1"/>
    <col min="6849" max="6860" width="0" hidden="1" customWidth="1"/>
    <col min="6861" max="6864" width="4.59765625" customWidth="1"/>
    <col min="6865" max="6865" width="5.46484375" bestFit="1" customWidth="1"/>
    <col min="6866" max="6866" width="4.59765625" customWidth="1"/>
    <col min="6867" max="6870" width="0" hidden="1" customWidth="1"/>
    <col min="6871" max="6874" width="4.59765625" customWidth="1"/>
    <col min="6875" max="6878" width="0" hidden="1" customWidth="1"/>
    <col min="6879" max="6882" width="4.59765625" customWidth="1"/>
    <col min="6883" max="6886" width="0" hidden="1" customWidth="1"/>
    <col min="6887" max="6890" width="4.59765625" customWidth="1"/>
    <col min="6891" max="6894" width="0" hidden="1" customWidth="1"/>
    <col min="6895" max="6897" width="4.59765625" customWidth="1"/>
    <col min="6898" max="6898" width="5.06640625" customWidth="1"/>
    <col min="6899" max="6902" width="0" hidden="1" customWidth="1"/>
    <col min="6903" max="6905" width="4.59765625" customWidth="1"/>
    <col min="6906" max="6906" width="5.46484375" bestFit="1" customWidth="1"/>
    <col min="6907" max="6910" width="0" hidden="1" customWidth="1"/>
    <col min="6911" max="6914" width="4.59765625" customWidth="1"/>
    <col min="6915" max="6918" width="0" hidden="1" customWidth="1"/>
    <col min="6919" max="6922" width="4.59765625" customWidth="1"/>
    <col min="6923" max="6926" width="0" hidden="1" customWidth="1"/>
    <col min="6927" max="6930" width="4.59765625" customWidth="1"/>
    <col min="6931" max="6934" width="0" hidden="1" customWidth="1"/>
    <col min="6935" max="6936" width="4.59765625" customWidth="1"/>
    <col min="6937" max="6937" width="5.46484375" bestFit="1" customWidth="1"/>
    <col min="6938" max="6938" width="6.53125" bestFit="1" customWidth="1"/>
    <col min="6939" max="6942" width="0" hidden="1" customWidth="1"/>
    <col min="6943" max="6943" width="4.59765625" customWidth="1"/>
    <col min="6944" max="6944" width="5.46484375" bestFit="1" customWidth="1"/>
    <col min="6945" max="6945" width="4.9296875" customWidth="1"/>
    <col min="7087" max="7087" width="4.46484375" customWidth="1"/>
    <col min="7088" max="7088" width="20.59765625" customWidth="1"/>
    <col min="7089" max="7090" width="4.59765625" customWidth="1"/>
    <col min="7091" max="7094" width="0" hidden="1" customWidth="1"/>
    <col min="7095" max="7098" width="4.59765625" customWidth="1"/>
    <col min="7099" max="7102" width="0" hidden="1" customWidth="1"/>
    <col min="7103" max="7103" width="4.59765625" customWidth="1"/>
    <col min="7104" max="7104" width="4.9296875" customWidth="1"/>
    <col min="7105" max="7116" width="0" hidden="1" customWidth="1"/>
    <col min="7117" max="7120" width="4.59765625" customWidth="1"/>
    <col min="7121" max="7121" width="5.46484375" bestFit="1" customWidth="1"/>
    <col min="7122" max="7122" width="4.59765625" customWidth="1"/>
    <col min="7123" max="7126" width="0" hidden="1" customWidth="1"/>
    <col min="7127" max="7130" width="4.59765625" customWidth="1"/>
    <col min="7131" max="7134" width="0" hidden="1" customWidth="1"/>
    <col min="7135" max="7138" width="4.59765625" customWidth="1"/>
    <col min="7139" max="7142" width="0" hidden="1" customWidth="1"/>
    <col min="7143" max="7146" width="4.59765625" customWidth="1"/>
    <col min="7147" max="7150" width="0" hidden="1" customWidth="1"/>
    <col min="7151" max="7153" width="4.59765625" customWidth="1"/>
    <col min="7154" max="7154" width="5.06640625" customWidth="1"/>
    <col min="7155" max="7158" width="0" hidden="1" customWidth="1"/>
    <col min="7159" max="7161" width="4.59765625" customWidth="1"/>
    <col min="7162" max="7162" width="5.46484375" bestFit="1" customWidth="1"/>
    <col min="7163" max="7166" width="0" hidden="1" customWidth="1"/>
    <col min="7167" max="7170" width="4.59765625" customWidth="1"/>
    <col min="7171" max="7174" width="0" hidden="1" customWidth="1"/>
    <col min="7175" max="7178" width="4.59765625" customWidth="1"/>
    <col min="7179" max="7182" width="0" hidden="1" customWidth="1"/>
    <col min="7183" max="7186" width="4.59765625" customWidth="1"/>
    <col min="7187" max="7190" width="0" hidden="1" customWidth="1"/>
    <col min="7191" max="7192" width="4.59765625" customWidth="1"/>
    <col min="7193" max="7193" width="5.46484375" bestFit="1" customWidth="1"/>
    <col min="7194" max="7194" width="6.53125" bestFit="1" customWidth="1"/>
    <col min="7195" max="7198" width="0" hidden="1" customWidth="1"/>
    <col min="7199" max="7199" width="4.59765625" customWidth="1"/>
    <col min="7200" max="7200" width="5.46484375" bestFit="1" customWidth="1"/>
    <col min="7201" max="7201" width="4.9296875" customWidth="1"/>
    <col min="7343" max="7343" width="4.46484375" customWidth="1"/>
    <col min="7344" max="7344" width="20.59765625" customWidth="1"/>
    <col min="7345" max="7346" width="4.59765625" customWidth="1"/>
    <col min="7347" max="7350" width="0" hidden="1" customWidth="1"/>
    <col min="7351" max="7354" width="4.59765625" customWidth="1"/>
    <col min="7355" max="7358" width="0" hidden="1" customWidth="1"/>
    <col min="7359" max="7359" width="4.59765625" customWidth="1"/>
    <col min="7360" max="7360" width="4.9296875" customWidth="1"/>
    <col min="7361" max="7372" width="0" hidden="1" customWidth="1"/>
    <col min="7373" max="7376" width="4.59765625" customWidth="1"/>
    <col min="7377" max="7377" width="5.46484375" bestFit="1" customWidth="1"/>
    <col min="7378" max="7378" width="4.59765625" customWidth="1"/>
    <col min="7379" max="7382" width="0" hidden="1" customWidth="1"/>
    <col min="7383" max="7386" width="4.59765625" customWidth="1"/>
    <col min="7387" max="7390" width="0" hidden="1" customWidth="1"/>
    <col min="7391" max="7394" width="4.59765625" customWidth="1"/>
    <col min="7395" max="7398" width="0" hidden="1" customWidth="1"/>
    <col min="7399" max="7402" width="4.59765625" customWidth="1"/>
    <col min="7403" max="7406" width="0" hidden="1" customWidth="1"/>
    <col min="7407" max="7409" width="4.59765625" customWidth="1"/>
    <col min="7410" max="7410" width="5.06640625" customWidth="1"/>
    <col min="7411" max="7414" width="0" hidden="1" customWidth="1"/>
    <col min="7415" max="7417" width="4.59765625" customWidth="1"/>
    <col min="7418" max="7418" width="5.46484375" bestFit="1" customWidth="1"/>
    <col min="7419" max="7422" width="0" hidden="1" customWidth="1"/>
    <col min="7423" max="7426" width="4.59765625" customWidth="1"/>
    <col min="7427" max="7430" width="0" hidden="1" customWidth="1"/>
    <col min="7431" max="7434" width="4.59765625" customWidth="1"/>
    <col min="7435" max="7438" width="0" hidden="1" customWidth="1"/>
    <col min="7439" max="7442" width="4.59765625" customWidth="1"/>
    <col min="7443" max="7446" width="0" hidden="1" customWidth="1"/>
    <col min="7447" max="7448" width="4.59765625" customWidth="1"/>
    <col min="7449" max="7449" width="5.46484375" bestFit="1" customWidth="1"/>
    <col min="7450" max="7450" width="6.53125" bestFit="1" customWidth="1"/>
    <col min="7451" max="7454" width="0" hidden="1" customWidth="1"/>
    <col min="7455" max="7455" width="4.59765625" customWidth="1"/>
    <col min="7456" max="7456" width="5.46484375" bestFit="1" customWidth="1"/>
    <col min="7457" max="7457" width="4.9296875" customWidth="1"/>
    <col min="7599" max="7599" width="4.46484375" customWidth="1"/>
    <col min="7600" max="7600" width="20.59765625" customWidth="1"/>
    <col min="7601" max="7602" width="4.59765625" customWidth="1"/>
    <col min="7603" max="7606" width="0" hidden="1" customWidth="1"/>
    <col min="7607" max="7610" width="4.59765625" customWidth="1"/>
    <col min="7611" max="7614" width="0" hidden="1" customWidth="1"/>
    <col min="7615" max="7615" width="4.59765625" customWidth="1"/>
    <col min="7616" max="7616" width="4.9296875" customWidth="1"/>
    <col min="7617" max="7628" width="0" hidden="1" customWidth="1"/>
    <col min="7629" max="7632" width="4.59765625" customWidth="1"/>
    <col min="7633" max="7633" width="5.46484375" bestFit="1" customWidth="1"/>
    <col min="7634" max="7634" width="4.59765625" customWidth="1"/>
    <col min="7635" max="7638" width="0" hidden="1" customWidth="1"/>
    <col min="7639" max="7642" width="4.59765625" customWidth="1"/>
    <col min="7643" max="7646" width="0" hidden="1" customWidth="1"/>
    <col min="7647" max="7650" width="4.59765625" customWidth="1"/>
    <col min="7651" max="7654" width="0" hidden="1" customWidth="1"/>
    <col min="7655" max="7658" width="4.59765625" customWidth="1"/>
    <col min="7659" max="7662" width="0" hidden="1" customWidth="1"/>
    <col min="7663" max="7665" width="4.59765625" customWidth="1"/>
    <col min="7666" max="7666" width="5.06640625" customWidth="1"/>
    <col min="7667" max="7670" width="0" hidden="1" customWidth="1"/>
    <col min="7671" max="7673" width="4.59765625" customWidth="1"/>
    <col min="7674" max="7674" width="5.46484375" bestFit="1" customWidth="1"/>
    <col min="7675" max="7678" width="0" hidden="1" customWidth="1"/>
    <col min="7679" max="7682" width="4.59765625" customWidth="1"/>
    <col min="7683" max="7686" width="0" hidden="1" customWidth="1"/>
    <col min="7687" max="7690" width="4.59765625" customWidth="1"/>
    <col min="7691" max="7694" width="0" hidden="1" customWidth="1"/>
    <col min="7695" max="7698" width="4.59765625" customWidth="1"/>
    <col min="7699" max="7702" width="0" hidden="1" customWidth="1"/>
    <col min="7703" max="7704" width="4.59765625" customWidth="1"/>
    <col min="7705" max="7705" width="5.46484375" bestFit="1" customWidth="1"/>
    <col min="7706" max="7706" width="6.53125" bestFit="1" customWidth="1"/>
    <col min="7707" max="7710" width="0" hidden="1" customWidth="1"/>
    <col min="7711" max="7711" width="4.59765625" customWidth="1"/>
    <col min="7712" max="7712" width="5.46484375" bestFit="1" customWidth="1"/>
    <col min="7713" max="7713" width="4.9296875" customWidth="1"/>
    <col min="7855" max="7855" width="4.46484375" customWidth="1"/>
    <col min="7856" max="7856" width="20.59765625" customWidth="1"/>
    <col min="7857" max="7858" width="4.59765625" customWidth="1"/>
    <col min="7859" max="7862" width="0" hidden="1" customWidth="1"/>
    <col min="7863" max="7866" width="4.59765625" customWidth="1"/>
    <col min="7867" max="7870" width="0" hidden="1" customWidth="1"/>
    <col min="7871" max="7871" width="4.59765625" customWidth="1"/>
    <col min="7872" max="7872" width="4.9296875" customWidth="1"/>
    <col min="7873" max="7884" width="0" hidden="1" customWidth="1"/>
    <col min="7885" max="7888" width="4.59765625" customWidth="1"/>
    <col min="7889" max="7889" width="5.46484375" bestFit="1" customWidth="1"/>
    <col min="7890" max="7890" width="4.59765625" customWidth="1"/>
    <col min="7891" max="7894" width="0" hidden="1" customWidth="1"/>
    <col min="7895" max="7898" width="4.59765625" customWidth="1"/>
    <col min="7899" max="7902" width="0" hidden="1" customWidth="1"/>
    <col min="7903" max="7906" width="4.59765625" customWidth="1"/>
    <col min="7907" max="7910" width="0" hidden="1" customWidth="1"/>
    <col min="7911" max="7914" width="4.59765625" customWidth="1"/>
    <col min="7915" max="7918" width="0" hidden="1" customWidth="1"/>
    <col min="7919" max="7921" width="4.59765625" customWidth="1"/>
    <col min="7922" max="7922" width="5.06640625" customWidth="1"/>
    <col min="7923" max="7926" width="0" hidden="1" customWidth="1"/>
    <col min="7927" max="7929" width="4.59765625" customWidth="1"/>
    <col min="7930" max="7930" width="5.46484375" bestFit="1" customWidth="1"/>
    <col min="7931" max="7934" width="0" hidden="1" customWidth="1"/>
    <col min="7935" max="7938" width="4.59765625" customWidth="1"/>
    <col min="7939" max="7942" width="0" hidden="1" customWidth="1"/>
    <col min="7943" max="7946" width="4.59765625" customWidth="1"/>
    <col min="7947" max="7950" width="0" hidden="1" customWidth="1"/>
    <col min="7951" max="7954" width="4.59765625" customWidth="1"/>
    <col min="7955" max="7958" width="0" hidden="1" customWidth="1"/>
    <col min="7959" max="7960" width="4.59765625" customWidth="1"/>
    <col min="7961" max="7961" width="5.46484375" bestFit="1" customWidth="1"/>
    <col min="7962" max="7962" width="6.53125" bestFit="1" customWidth="1"/>
    <col min="7963" max="7966" width="0" hidden="1" customWidth="1"/>
    <col min="7967" max="7967" width="4.59765625" customWidth="1"/>
    <col min="7968" max="7968" width="5.46484375" bestFit="1" customWidth="1"/>
    <col min="7969" max="7969" width="4.9296875" customWidth="1"/>
    <col min="8111" max="8111" width="4.46484375" customWidth="1"/>
    <col min="8112" max="8112" width="20.59765625" customWidth="1"/>
    <col min="8113" max="8114" width="4.59765625" customWidth="1"/>
    <col min="8115" max="8118" width="0" hidden="1" customWidth="1"/>
    <col min="8119" max="8122" width="4.59765625" customWidth="1"/>
    <col min="8123" max="8126" width="0" hidden="1" customWidth="1"/>
    <col min="8127" max="8127" width="4.59765625" customWidth="1"/>
    <col min="8128" max="8128" width="4.9296875" customWidth="1"/>
    <col min="8129" max="8140" width="0" hidden="1" customWidth="1"/>
    <col min="8141" max="8144" width="4.59765625" customWidth="1"/>
    <col min="8145" max="8145" width="5.46484375" bestFit="1" customWidth="1"/>
    <col min="8146" max="8146" width="4.59765625" customWidth="1"/>
    <col min="8147" max="8150" width="0" hidden="1" customWidth="1"/>
    <col min="8151" max="8154" width="4.59765625" customWidth="1"/>
    <col min="8155" max="8158" width="0" hidden="1" customWidth="1"/>
    <col min="8159" max="8162" width="4.59765625" customWidth="1"/>
    <col min="8163" max="8166" width="0" hidden="1" customWidth="1"/>
    <col min="8167" max="8170" width="4.59765625" customWidth="1"/>
    <col min="8171" max="8174" width="0" hidden="1" customWidth="1"/>
    <col min="8175" max="8177" width="4.59765625" customWidth="1"/>
    <col min="8178" max="8178" width="5.06640625" customWidth="1"/>
    <col min="8179" max="8182" width="0" hidden="1" customWidth="1"/>
    <col min="8183" max="8185" width="4.59765625" customWidth="1"/>
    <col min="8186" max="8186" width="5.46484375" bestFit="1" customWidth="1"/>
    <col min="8187" max="8190" width="0" hidden="1" customWidth="1"/>
    <col min="8191" max="8194" width="4.59765625" customWidth="1"/>
    <col min="8195" max="8198" width="0" hidden="1" customWidth="1"/>
    <col min="8199" max="8202" width="4.59765625" customWidth="1"/>
    <col min="8203" max="8206" width="0" hidden="1" customWidth="1"/>
    <col min="8207" max="8210" width="4.59765625" customWidth="1"/>
    <col min="8211" max="8214" width="0" hidden="1" customWidth="1"/>
    <col min="8215" max="8216" width="4.59765625" customWidth="1"/>
    <col min="8217" max="8217" width="5.46484375" bestFit="1" customWidth="1"/>
    <col min="8218" max="8218" width="6.53125" bestFit="1" customWidth="1"/>
    <col min="8219" max="8222" width="0" hidden="1" customWidth="1"/>
    <col min="8223" max="8223" width="4.59765625" customWidth="1"/>
    <col min="8224" max="8224" width="5.46484375" bestFit="1" customWidth="1"/>
    <col min="8225" max="8225" width="4.9296875" customWidth="1"/>
    <col min="8367" max="8367" width="4.46484375" customWidth="1"/>
    <col min="8368" max="8368" width="20.59765625" customWidth="1"/>
    <col min="8369" max="8370" width="4.59765625" customWidth="1"/>
    <col min="8371" max="8374" width="0" hidden="1" customWidth="1"/>
    <col min="8375" max="8378" width="4.59765625" customWidth="1"/>
    <col min="8379" max="8382" width="0" hidden="1" customWidth="1"/>
    <col min="8383" max="8383" width="4.59765625" customWidth="1"/>
    <col min="8384" max="8384" width="4.9296875" customWidth="1"/>
    <col min="8385" max="8396" width="0" hidden="1" customWidth="1"/>
    <col min="8397" max="8400" width="4.59765625" customWidth="1"/>
    <col min="8401" max="8401" width="5.46484375" bestFit="1" customWidth="1"/>
    <col min="8402" max="8402" width="4.59765625" customWidth="1"/>
    <col min="8403" max="8406" width="0" hidden="1" customWidth="1"/>
    <col min="8407" max="8410" width="4.59765625" customWidth="1"/>
    <col min="8411" max="8414" width="0" hidden="1" customWidth="1"/>
    <col min="8415" max="8418" width="4.59765625" customWidth="1"/>
    <col min="8419" max="8422" width="0" hidden="1" customWidth="1"/>
    <col min="8423" max="8426" width="4.59765625" customWidth="1"/>
    <col min="8427" max="8430" width="0" hidden="1" customWidth="1"/>
    <col min="8431" max="8433" width="4.59765625" customWidth="1"/>
    <col min="8434" max="8434" width="5.06640625" customWidth="1"/>
    <col min="8435" max="8438" width="0" hidden="1" customWidth="1"/>
    <col min="8439" max="8441" width="4.59765625" customWidth="1"/>
    <col min="8442" max="8442" width="5.46484375" bestFit="1" customWidth="1"/>
    <col min="8443" max="8446" width="0" hidden="1" customWidth="1"/>
    <col min="8447" max="8450" width="4.59765625" customWidth="1"/>
    <col min="8451" max="8454" width="0" hidden="1" customWidth="1"/>
    <col min="8455" max="8458" width="4.59765625" customWidth="1"/>
    <col min="8459" max="8462" width="0" hidden="1" customWidth="1"/>
    <col min="8463" max="8466" width="4.59765625" customWidth="1"/>
    <col min="8467" max="8470" width="0" hidden="1" customWidth="1"/>
    <col min="8471" max="8472" width="4.59765625" customWidth="1"/>
    <col min="8473" max="8473" width="5.46484375" bestFit="1" customWidth="1"/>
    <col min="8474" max="8474" width="6.53125" bestFit="1" customWidth="1"/>
    <col min="8475" max="8478" width="0" hidden="1" customWidth="1"/>
    <col min="8479" max="8479" width="4.59765625" customWidth="1"/>
    <col min="8480" max="8480" width="5.46484375" bestFit="1" customWidth="1"/>
    <col min="8481" max="8481" width="4.9296875" customWidth="1"/>
    <col min="8623" max="8623" width="4.46484375" customWidth="1"/>
    <col min="8624" max="8624" width="20.59765625" customWidth="1"/>
    <col min="8625" max="8626" width="4.59765625" customWidth="1"/>
    <col min="8627" max="8630" width="0" hidden="1" customWidth="1"/>
    <col min="8631" max="8634" width="4.59765625" customWidth="1"/>
    <col min="8635" max="8638" width="0" hidden="1" customWidth="1"/>
    <col min="8639" max="8639" width="4.59765625" customWidth="1"/>
    <col min="8640" max="8640" width="4.9296875" customWidth="1"/>
    <col min="8641" max="8652" width="0" hidden="1" customWidth="1"/>
    <col min="8653" max="8656" width="4.59765625" customWidth="1"/>
    <col min="8657" max="8657" width="5.46484375" bestFit="1" customWidth="1"/>
    <col min="8658" max="8658" width="4.59765625" customWidth="1"/>
    <col min="8659" max="8662" width="0" hidden="1" customWidth="1"/>
    <col min="8663" max="8666" width="4.59765625" customWidth="1"/>
    <col min="8667" max="8670" width="0" hidden="1" customWidth="1"/>
    <col min="8671" max="8674" width="4.59765625" customWidth="1"/>
    <col min="8675" max="8678" width="0" hidden="1" customWidth="1"/>
    <col min="8679" max="8682" width="4.59765625" customWidth="1"/>
    <col min="8683" max="8686" width="0" hidden="1" customWidth="1"/>
    <col min="8687" max="8689" width="4.59765625" customWidth="1"/>
    <col min="8690" max="8690" width="5.06640625" customWidth="1"/>
    <col min="8691" max="8694" width="0" hidden="1" customWidth="1"/>
    <col min="8695" max="8697" width="4.59765625" customWidth="1"/>
    <col min="8698" max="8698" width="5.46484375" bestFit="1" customWidth="1"/>
    <col min="8699" max="8702" width="0" hidden="1" customWidth="1"/>
    <col min="8703" max="8706" width="4.59765625" customWidth="1"/>
    <col min="8707" max="8710" width="0" hidden="1" customWidth="1"/>
    <col min="8711" max="8714" width="4.59765625" customWidth="1"/>
    <col min="8715" max="8718" width="0" hidden="1" customWidth="1"/>
    <col min="8719" max="8722" width="4.59765625" customWidth="1"/>
    <col min="8723" max="8726" width="0" hidden="1" customWidth="1"/>
    <col min="8727" max="8728" width="4.59765625" customWidth="1"/>
    <col min="8729" max="8729" width="5.46484375" bestFit="1" customWidth="1"/>
    <col min="8730" max="8730" width="6.53125" bestFit="1" customWidth="1"/>
    <col min="8731" max="8734" width="0" hidden="1" customWidth="1"/>
    <col min="8735" max="8735" width="4.59765625" customWidth="1"/>
    <col min="8736" max="8736" width="5.46484375" bestFit="1" customWidth="1"/>
    <col min="8737" max="8737" width="4.9296875" customWidth="1"/>
    <col min="8879" max="8879" width="4.46484375" customWidth="1"/>
    <col min="8880" max="8880" width="20.59765625" customWidth="1"/>
    <col min="8881" max="8882" width="4.59765625" customWidth="1"/>
    <col min="8883" max="8886" width="0" hidden="1" customWidth="1"/>
    <col min="8887" max="8890" width="4.59765625" customWidth="1"/>
    <col min="8891" max="8894" width="0" hidden="1" customWidth="1"/>
    <col min="8895" max="8895" width="4.59765625" customWidth="1"/>
    <col min="8896" max="8896" width="4.9296875" customWidth="1"/>
    <col min="8897" max="8908" width="0" hidden="1" customWidth="1"/>
    <col min="8909" max="8912" width="4.59765625" customWidth="1"/>
    <col min="8913" max="8913" width="5.46484375" bestFit="1" customWidth="1"/>
    <col min="8914" max="8914" width="4.59765625" customWidth="1"/>
    <col min="8915" max="8918" width="0" hidden="1" customWidth="1"/>
    <col min="8919" max="8922" width="4.59765625" customWidth="1"/>
    <col min="8923" max="8926" width="0" hidden="1" customWidth="1"/>
    <col min="8927" max="8930" width="4.59765625" customWidth="1"/>
    <col min="8931" max="8934" width="0" hidden="1" customWidth="1"/>
    <col min="8935" max="8938" width="4.59765625" customWidth="1"/>
    <col min="8939" max="8942" width="0" hidden="1" customWidth="1"/>
    <col min="8943" max="8945" width="4.59765625" customWidth="1"/>
    <col min="8946" max="8946" width="5.06640625" customWidth="1"/>
    <col min="8947" max="8950" width="0" hidden="1" customWidth="1"/>
    <col min="8951" max="8953" width="4.59765625" customWidth="1"/>
    <col min="8954" max="8954" width="5.46484375" bestFit="1" customWidth="1"/>
    <col min="8955" max="8958" width="0" hidden="1" customWidth="1"/>
    <col min="8959" max="8962" width="4.59765625" customWidth="1"/>
    <col min="8963" max="8966" width="0" hidden="1" customWidth="1"/>
    <col min="8967" max="8970" width="4.59765625" customWidth="1"/>
    <col min="8971" max="8974" width="0" hidden="1" customWidth="1"/>
    <col min="8975" max="8978" width="4.59765625" customWidth="1"/>
    <col min="8979" max="8982" width="0" hidden="1" customWidth="1"/>
    <col min="8983" max="8984" width="4.59765625" customWidth="1"/>
    <col min="8985" max="8985" width="5.46484375" bestFit="1" customWidth="1"/>
    <col min="8986" max="8986" width="6.53125" bestFit="1" customWidth="1"/>
    <col min="8987" max="8990" width="0" hidden="1" customWidth="1"/>
    <col min="8991" max="8991" width="4.59765625" customWidth="1"/>
    <col min="8992" max="8992" width="5.46484375" bestFit="1" customWidth="1"/>
    <col min="8993" max="8993" width="4.9296875" customWidth="1"/>
    <col min="9135" max="9135" width="4.46484375" customWidth="1"/>
    <col min="9136" max="9136" width="20.59765625" customWidth="1"/>
    <col min="9137" max="9138" width="4.59765625" customWidth="1"/>
    <col min="9139" max="9142" width="0" hidden="1" customWidth="1"/>
    <col min="9143" max="9146" width="4.59765625" customWidth="1"/>
    <col min="9147" max="9150" width="0" hidden="1" customWidth="1"/>
    <col min="9151" max="9151" width="4.59765625" customWidth="1"/>
    <col min="9152" max="9152" width="4.9296875" customWidth="1"/>
    <col min="9153" max="9164" width="0" hidden="1" customWidth="1"/>
    <col min="9165" max="9168" width="4.59765625" customWidth="1"/>
    <col min="9169" max="9169" width="5.46484375" bestFit="1" customWidth="1"/>
    <col min="9170" max="9170" width="4.59765625" customWidth="1"/>
    <col min="9171" max="9174" width="0" hidden="1" customWidth="1"/>
    <col min="9175" max="9178" width="4.59765625" customWidth="1"/>
    <col min="9179" max="9182" width="0" hidden="1" customWidth="1"/>
    <col min="9183" max="9186" width="4.59765625" customWidth="1"/>
    <col min="9187" max="9190" width="0" hidden="1" customWidth="1"/>
    <col min="9191" max="9194" width="4.59765625" customWidth="1"/>
    <col min="9195" max="9198" width="0" hidden="1" customWidth="1"/>
    <col min="9199" max="9201" width="4.59765625" customWidth="1"/>
    <col min="9202" max="9202" width="5.06640625" customWidth="1"/>
    <col min="9203" max="9206" width="0" hidden="1" customWidth="1"/>
    <col min="9207" max="9209" width="4.59765625" customWidth="1"/>
    <col min="9210" max="9210" width="5.46484375" bestFit="1" customWidth="1"/>
    <col min="9211" max="9214" width="0" hidden="1" customWidth="1"/>
    <col min="9215" max="9218" width="4.59765625" customWidth="1"/>
    <col min="9219" max="9222" width="0" hidden="1" customWidth="1"/>
    <col min="9223" max="9226" width="4.59765625" customWidth="1"/>
    <col min="9227" max="9230" width="0" hidden="1" customWidth="1"/>
    <col min="9231" max="9234" width="4.59765625" customWidth="1"/>
    <col min="9235" max="9238" width="0" hidden="1" customWidth="1"/>
    <col min="9239" max="9240" width="4.59765625" customWidth="1"/>
    <col min="9241" max="9241" width="5.46484375" bestFit="1" customWidth="1"/>
    <col min="9242" max="9242" width="6.53125" bestFit="1" customWidth="1"/>
    <col min="9243" max="9246" width="0" hidden="1" customWidth="1"/>
    <col min="9247" max="9247" width="4.59765625" customWidth="1"/>
    <col min="9248" max="9248" width="5.46484375" bestFit="1" customWidth="1"/>
    <col min="9249" max="9249" width="4.9296875" customWidth="1"/>
    <col min="9391" max="9391" width="4.46484375" customWidth="1"/>
    <col min="9392" max="9392" width="20.59765625" customWidth="1"/>
    <col min="9393" max="9394" width="4.59765625" customWidth="1"/>
    <col min="9395" max="9398" width="0" hidden="1" customWidth="1"/>
    <col min="9399" max="9402" width="4.59765625" customWidth="1"/>
    <col min="9403" max="9406" width="0" hidden="1" customWidth="1"/>
    <col min="9407" max="9407" width="4.59765625" customWidth="1"/>
    <col min="9408" max="9408" width="4.9296875" customWidth="1"/>
    <col min="9409" max="9420" width="0" hidden="1" customWidth="1"/>
    <col min="9421" max="9424" width="4.59765625" customWidth="1"/>
    <col min="9425" max="9425" width="5.46484375" bestFit="1" customWidth="1"/>
    <col min="9426" max="9426" width="4.59765625" customWidth="1"/>
    <col min="9427" max="9430" width="0" hidden="1" customWidth="1"/>
    <col min="9431" max="9434" width="4.59765625" customWidth="1"/>
    <col min="9435" max="9438" width="0" hidden="1" customWidth="1"/>
    <col min="9439" max="9442" width="4.59765625" customWidth="1"/>
    <col min="9443" max="9446" width="0" hidden="1" customWidth="1"/>
    <col min="9447" max="9450" width="4.59765625" customWidth="1"/>
    <col min="9451" max="9454" width="0" hidden="1" customWidth="1"/>
    <col min="9455" max="9457" width="4.59765625" customWidth="1"/>
    <col min="9458" max="9458" width="5.06640625" customWidth="1"/>
    <col min="9459" max="9462" width="0" hidden="1" customWidth="1"/>
    <col min="9463" max="9465" width="4.59765625" customWidth="1"/>
    <col min="9466" max="9466" width="5.46484375" bestFit="1" customWidth="1"/>
    <col min="9467" max="9470" width="0" hidden="1" customWidth="1"/>
    <col min="9471" max="9474" width="4.59765625" customWidth="1"/>
    <col min="9475" max="9478" width="0" hidden="1" customWidth="1"/>
    <col min="9479" max="9482" width="4.59765625" customWidth="1"/>
    <col min="9483" max="9486" width="0" hidden="1" customWidth="1"/>
    <col min="9487" max="9490" width="4.59765625" customWidth="1"/>
    <col min="9491" max="9494" width="0" hidden="1" customWidth="1"/>
    <col min="9495" max="9496" width="4.59765625" customWidth="1"/>
    <col min="9497" max="9497" width="5.46484375" bestFit="1" customWidth="1"/>
    <col min="9498" max="9498" width="6.53125" bestFit="1" customWidth="1"/>
    <col min="9499" max="9502" width="0" hidden="1" customWidth="1"/>
    <col min="9503" max="9503" width="4.59765625" customWidth="1"/>
    <col min="9504" max="9504" width="5.46484375" bestFit="1" customWidth="1"/>
    <col min="9505" max="9505" width="4.9296875" customWidth="1"/>
    <col min="9647" max="9647" width="4.46484375" customWidth="1"/>
    <col min="9648" max="9648" width="20.59765625" customWidth="1"/>
    <col min="9649" max="9650" width="4.59765625" customWidth="1"/>
    <col min="9651" max="9654" width="0" hidden="1" customWidth="1"/>
    <col min="9655" max="9658" width="4.59765625" customWidth="1"/>
    <col min="9659" max="9662" width="0" hidden="1" customWidth="1"/>
    <col min="9663" max="9663" width="4.59765625" customWidth="1"/>
    <col min="9664" max="9664" width="4.9296875" customWidth="1"/>
    <col min="9665" max="9676" width="0" hidden="1" customWidth="1"/>
    <col min="9677" max="9680" width="4.59765625" customWidth="1"/>
    <col min="9681" max="9681" width="5.46484375" bestFit="1" customWidth="1"/>
    <col min="9682" max="9682" width="4.59765625" customWidth="1"/>
    <col min="9683" max="9686" width="0" hidden="1" customWidth="1"/>
    <col min="9687" max="9690" width="4.59765625" customWidth="1"/>
    <col min="9691" max="9694" width="0" hidden="1" customWidth="1"/>
    <col min="9695" max="9698" width="4.59765625" customWidth="1"/>
    <col min="9699" max="9702" width="0" hidden="1" customWidth="1"/>
    <col min="9703" max="9706" width="4.59765625" customWidth="1"/>
    <col min="9707" max="9710" width="0" hidden="1" customWidth="1"/>
    <col min="9711" max="9713" width="4.59765625" customWidth="1"/>
    <col min="9714" max="9714" width="5.06640625" customWidth="1"/>
    <col min="9715" max="9718" width="0" hidden="1" customWidth="1"/>
    <col min="9719" max="9721" width="4.59765625" customWidth="1"/>
    <col min="9722" max="9722" width="5.46484375" bestFit="1" customWidth="1"/>
    <col min="9723" max="9726" width="0" hidden="1" customWidth="1"/>
    <col min="9727" max="9730" width="4.59765625" customWidth="1"/>
    <col min="9731" max="9734" width="0" hidden="1" customWidth="1"/>
    <col min="9735" max="9738" width="4.59765625" customWidth="1"/>
    <col min="9739" max="9742" width="0" hidden="1" customWidth="1"/>
    <col min="9743" max="9746" width="4.59765625" customWidth="1"/>
    <col min="9747" max="9750" width="0" hidden="1" customWidth="1"/>
    <col min="9751" max="9752" width="4.59765625" customWidth="1"/>
    <col min="9753" max="9753" width="5.46484375" bestFit="1" customWidth="1"/>
    <col min="9754" max="9754" width="6.53125" bestFit="1" customWidth="1"/>
    <col min="9755" max="9758" width="0" hidden="1" customWidth="1"/>
    <col min="9759" max="9759" width="4.59765625" customWidth="1"/>
    <col min="9760" max="9760" width="5.46484375" bestFit="1" customWidth="1"/>
    <col min="9761" max="9761" width="4.9296875" customWidth="1"/>
    <col min="9903" max="9903" width="4.46484375" customWidth="1"/>
    <col min="9904" max="9904" width="20.59765625" customWidth="1"/>
    <col min="9905" max="9906" width="4.59765625" customWidth="1"/>
    <col min="9907" max="9910" width="0" hidden="1" customWidth="1"/>
    <col min="9911" max="9914" width="4.59765625" customWidth="1"/>
    <col min="9915" max="9918" width="0" hidden="1" customWidth="1"/>
    <col min="9919" max="9919" width="4.59765625" customWidth="1"/>
    <col min="9920" max="9920" width="4.9296875" customWidth="1"/>
    <col min="9921" max="9932" width="0" hidden="1" customWidth="1"/>
    <col min="9933" max="9936" width="4.59765625" customWidth="1"/>
    <col min="9937" max="9937" width="5.46484375" bestFit="1" customWidth="1"/>
    <col min="9938" max="9938" width="4.59765625" customWidth="1"/>
    <col min="9939" max="9942" width="0" hidden="1" customWidth="1"/>
    <col min="9943" max="9946" width="4.59765625" customWidth="1"/>
    <col min="9947" max="9950" width="0" hidden="1" customWidth="1"/>
    <col min="9951" max="9954" width="4.59765625" customWidth="1"/>
    <col min="9955" max="9958" width="0" hidden="1" customWidth="1"/>
    <col min="9959" max="9962" width="4.59765625" customWidth="1"/>
    <col min="9963" max="9966" width="0" hidden="1" customWidth="1"/>
    <col min="9967" max="9969" width="4.59765625" customWidth="1"/>
    <col min="9970" max="9970" width="5.06640625" customWidth="1"/>
    <col min="9971" max="9974" width="0" hidden="1" customWidth="1"/>
    <col min="9975" max="9977" width="4.59765625" customWidth="1"/>
    <col min="9978" max="9978" width="5.46484375" bestFit="1" customWidth="1"/>
    <col min="9979" max="9982" width="0" hidden="1" customWidth="1"/>
    <col min="9983" max="9986" width="4.59765625" customWidth="1"/>
    <col min="9987" max="9990" width="0" hidden="1" customWidth="1"/>
    <col min="9991" max="9994" width="4.59765625" customWidth="1"/>
    <col min="9995" max="9998" width="0" hidden="1" customWidth="1"/>
    <col min="9999" max="10002" width="4.59765625" customWidth="1"/>
    <col min="10003" max="10006" width="0" hidden="1" customWidth="1"/>
    <col min="10007" max="10008" width="4.59765625" customWidth="1"/>
    <col min="10009" max="10009" width="5.46484375" bestFit="1" customWidth="1"/>
    <col min="10010" max="10010" width="6.53125" bestFit="1" customWidth="1"/>
    <col min="10011" max="10014" width="0" hidden="1" customWidth="1"/>
    <col min="10015" max="10015" width="4.59765625" customWidth="1"/>
    <col min="10016" max="10016" width="5.46484375" bestFit="1" customWidth="1"/>
    <col min="10017" max="10017" width="4.9296875" customWidth="1"/>
    <col min="10159" max="10159" width="4.46484375" customWidth="1"/>
    <col min="10160" max="10160" width="20.59765625" customWidth="1"/>
    <col min="10161" max="10162" width="4.59765625" customWidth="1"/>
    <col min="10163" max="10166" width="0" hidden="1" customWidth="1"/>
    <col min="10167" max="10170" width="4.59765625" customWidth="1"/>
    <col min="10171" max="10174" width="0" hidden="1" customWidth="1"/>
    <col min="10175" max="10175" width="4.59765625" customWidth="1"/>
    <col min="10176" max="10176" width="4.9296875" customWidth="1"/>
    <col min="10177" max="10188" width="0" hidden="1" customWidth="1"/>
    <col min="10189" max="10192" width="4.59765625" customWidth="1"/>
    <col min="10193" max="10193" width="5.46484375" bestFit="1" customWidth="1"/>
    <col min="10194" max="10194" width="4.59765625" customWidth="1"/>
    <col min="10195" max="10198" width="0" hidden="1" customWidth="1"/>
    <col min="10199" max="10202" width="4.59765625" customWidth="1"/>
    <col min="10203" max="10206" width="0" hidden="1" customWidth="1"/>
    <col min="10207" max="10210" width="4.59765625" customWidth="1"/>
    <col min="10211" max="10214" width="0" hidden="1" customWidth="1"/>
    <col min="10215" max="10218" width="4.59765625" customWidth="1"/>
    <col min="10219" max="10222" width="0" hidden="1" customWidth="1"/>
    <col min="10223" max="10225" width="4.59765625" customWidth="1"/>
    <col min="10226" max="10226" width="5.06640625" customWidth="1"/>
    <col min="10227" max="10230" width="0" hidden="1" customWidth="1"/>
    <col min="10231" max="10233" width="4.59765625" customWidth="1"/>
    <col min="10234" max="10234" width="5.46484375" bestFit="1" customWidth="1"/>
    <col min="10235" max="10238" width="0" hidden="1" customWidth="1"/>
    <col min="10239" max="10242" width="4.59765625" customWidth="1"/>
    <col min="10243" max="10246" width="0" hidden="1" customWidth="1"/>
    <col min="10247" max="10250" width="4.59765625" customWidth="1"/>
    <col min="10251" max="10254" width="0" hidden="1" customWidth="1"/>
    <col min="10255" max="10258" width="4.59765625" customWidth="1"/>
    <col min="10259" max="10262" width="0" hidden="1" customWidth="1"/>
    <col min="10263" max="10264" width="4.59765625" customWidth="1"/>
    <col min="10265" max="10265" width="5.46484375" bestFit="1" customWidth="1"/>
    <col min="10266" max="10266" width="6.53125" bestFit="1" customWidth="1"/>
    <col min="10267" max="10270" width="0" hidden="1" customWidth="1"/>
    <col min="10271" max="10271" width="4.59765625" customWidth="1"/>
    <col min="10272" max="10272" width="5.46484375" bestFit="1" customWidth="1"/>
    <col min="10273" max="10273" width="4.9296875" customWidth="1"/>
    <col min="10415" max="10415" width="4.46484375" customWidth="1"/>
    <col min="10416" max="10416" width="20.59765625" customWidth="1"/>
    <col min="10417" max="10418" width="4.59765625" customWidth="1"/>
    <col min="10419" max="10422" width="0" hidden="1" customWidth="1"/>
    <col min="10423" max="10426" width="4.59765625" customWidth="1"/>
    <col min="10427" max="10430" width="0" hidden="1" customWidth="1"/>
    <col min="10431" max="10431" width="4.59765625" customWidth="1"/>
    <col min="10432" max="10432" width="4.9296875" customWidth="1"/>
    <col min="10433" max="10444" width="0" hidden="1" customWidth="1"/>
    <col min="10445" max="10448" width="4.59765625" customWidth="1"/>
    <col min="10449" max="10449" width="5.46484375" bestFit="1" customWidth="1"/>
    <col min="10450" max="10450" width="4.59765625" customWidth="1"/>
    <col min="10451" max="10454" width="0" hidden="1" customWidth="1"/>
    <col min="10455" max="10458" width="4.59765625" customWidth="1"/>
    <col min="10459" max="10462" width="0" hidden="1" customWidth="1"/>
    <col min="10463" max="10466" width="4.59765625" customWidth="1"/>
    <col min="10467" max="10470" width="0" hidden="1" customWidth="1"/>
    <col min="10471" max="10474" width="4.59765625" customWidth="1"/>
    <col min="10475" max="10478" width="0" hidden="1" customWidth="1"/>
    <col min="10479" max="10481" width="4.59765625" customWidth="1"/>
    <col min="10482" max="10482" width="5.06640625" customWidth="1"/>
    <col min="10483" max="10486" width="0" hidden="1" customWidth="1"/>
    <col min="10487" max="10489" width="4.59765625" customWidth="1"/>
    <col min="10490" max="10490" width="5.46484375" bestFit="1" customWidth="1"/>
    <col min="10491" max="10494" width="0" hidden="1" customWidth="1"/>
    <col min="10495" max="10498" width="4.59765625" customWidth="1"/>
    <col min="10499" max="10502" width="0" hidden="1" customWidth="1"/>
    <col min="10503" max="10506" width="4.59765625" customWidth="1"/>
    <col min="10507" max="10510" width="0" hidden="1" customWidth="1"/>
    <col min="10511" max="10514" width="4.59765625" customWidth="1"/>
    <col min="10515" max="10518" width="0" hidden="1" customWidth="1"/>
    <col min="10519" max="10520" width="4.59765625" customWidth="1"/>
    <col min="10521" max="10521" width="5.46484375" bestFit="1" customWidth="1"/>
    <col min="10522" max="10522" width="6.53125" bestFit="1" customWidth="1"/>
    <col min="10523" max="10526" width="0" hidden="1" customWidth="1"/>
    <col min="10527" max="10527" width="4.59765625" customWidth="1"/>
    <col min="10528" max="10528" width="5.46484375" bestFit="1" customWidth="1"/>
    <col min="10529" max="10529" width="4.9296875" customWidth="1"/>
    <col min="10671" max="10671" width="4.46484375" customWidth="1"/>
    <col min="10672" max="10672" width="20.59765625" customWidth="1"/>
    <col min="10673" max="10674" width="4.59765625" customWidth="1"/>
    <col min="10675" max="10678" width="0" hidden="1" customWidth="1"/>
    <col min="10679" max="10682" width="4.59765625" customWidth="1"/>
    <col min="10683" max="10686" width="0" hidden="1" customWidth="1"/>
    <col min="10687" max="10687" width="4.59765625" customWidth="1"/>
    <col min="10688" max="10688" width="4.9296875" customWidth="1"/>
    <col min="10689" max="10700" width="0" hidden="1" customWidth="1"/>
    <col min="10701" max="10704" width="4.59765625" customWidth="1"/>
    <col min="10705" max="10705" width="5.46484375" bestFit="1" customWidth="1"/>
    <col min="10706" max="10706" width="4.59765625" customWidth="1"/>
    <col min="10707" max="10710" width="0" hidden="1" customWidth="1"/>
    <col min="10711" max="10714" width="4.59765625" customWidth="1"/>
    <col min="10715" max="10718" width="0" hidden="1" customWidth="1"/>
    <col min="10719" max="10722" width="4.59765625" customWidth="1"/>
    <col min="10723" max="10726" width="0" hidden="1" customWidth="1"/>
    <col min="10727" max="10730" width="4.59765625" customWidth="1"/>
    <col min="10731" max="10734" width="0" hidden="1" customWidth="1"/>
    <col min="10735" max="10737" width="4.59765625" customWidth="1"/>
    <col min="10738" max="10738" width="5.06640625" customWidth="1"/>
    <col min="10739" max="10742" width="0" hidden="1" customWidth="1"/>
    <col min="10743" max="10745" width="4.59765625" customWidth="1"/>
    <col min="10746" max="10746" width="5.46484375" bestFit="1" customWidth="1"/>
    <col min="10747" max="10750" width="0" hidden="1" customWidth="1"/>
    <col min="10751" max="10754" width="4.59765625" customWidth="1"/>
    <col min="10755" max="10758" width="0" hidden="1" customWidth="1"/>
    <col min="10759" max="10762" width="4.59765625" customWidth="1"/>
    <col min="10763" max="10766" width="0" hidden="1" customWidth="1"/>
    <col min="10767" max="10770" width="4.59765625" customWidth="1"/>
    <col min="10771" max="10774" width="0" hidden="1" customWidth="1"/>
    <col min="10775" max="10776" width="4.59765625" customWidth="1"/>
    <col min="10777" max="10777" width="5.46484375" bestFit="1" customWidth="1"/>
    <col min="10778" max="10778" width="6.53125" bestFit="1" customWidth="1"/>
    <col min="10779" max="10782" width="0" hidden="1" customWidth="1"/>
    <col min="10783" max="10783" width="4.59765625" customWidth="1"/>
    <col min="10784" max="10784" width="5.46484375" bestFit="1" customWidth="1"/>
    <col min="10785" max="10785" width="4.9296875" customWidth="1"/>
    <col min="10927" max="10927" width="4.46484375" customWidth="1"/>
    <col min="10928" max="10928" width="20.59765625" customWidth="1"/>
    <col min="10929" max="10930" width="4.59765625" customWidth="1"/>
    <col min="10931" max="10934" width="0" hidden="1" customWidth="1"/>
    <col min="10935" max="10938" width="4.59765625" customWidth="1"/>
    <col min="10939" max="10942" width="0" hidden="1" customWidth="1"/>
    <col min="10943" max="10943" width="4.59765625" customWidth="1"/>
    <col min="10944" max="10944" width="4.9296875" customWidth="1"/>
    <col min="10945" max="10956" width="0" hidden="1" customWidth="1"/>
    <col min="10957" max="10960" width="4.59765625" customWidth="1"/>
    <col min="10961" max="10961" width="5.46484375" bestFit="1" customWidth="1"/>
    <col min="10962" max="10962" width="4.59765625" customWidth="1"/>
    <col min="10963" max="10966" width="0" hidden="1" customWidth="1"/>
    <col min="10967" max="10970" width="4.59765625" customWidth="1"/>
    <col min="10971" max="10974" width="0" hidden="1" customWidth="1"/>
    <col min="10975" max="10978" width="4.59765625" customWidth="1"/>
    <col min="10979" max="10982" width="0" hidden="1" customWidth="1"/>
    <col min="10983" max="10986" width="4.59765625" customWidth="1"/>
    <col min="10987" max="10990" width="0" hidden="1" customWidth="1"/>
    <col min="10991" max="10993" width="4.59765625" customWidth="1"/>
    <col min="10994" max="10994" width="5.06640625" customWidth="1"/>
    <col min="10995" max="10998" width="0" hidden="1" customWidth="1"/>
    <col min="10999" max="11001" width="4.59765625" customWidth="1"/>
    <col min="11002" max="11002" width="5.46484375" bestFit="1" customWidth="1"/>
    <col min="11003" max="11006" width="0" hidden="1" customWidth="1"/>
    <col min="11007" max="11010" width="4.59765625" customWidth="1"/>
    <col min="11011" max="11014" width="0" hidden="1" customWidth="1"/>
    <col min="11015" max="11018" width="4.59765625" customWidth="1"/>
    <col min="11019" max="11022" width="0" hidden="1" customWidth="1"/>
    <col min="11023" max="11026" width="4.59765625" customWidth="1"/>
    <col min="11027" max="11030" width="0" hidden="1" customWidth="1"/>
    <col min="11031" max="11032" width="4.59765625" customWidth="1"/>
    <col min="11033" max="11033" width="5.46484375" bestFit="1" customWidth="1"/>
    <col min="11034" max="11034" width="6.53125" bestFit="1" customWidth="1"/>
    <col min="11035" max="11038" width="0" hidden="1" customWidth="1"/>
    <col min="11039" max="11039" width="4.59765625" customWidth="1"/>
    <col min="11040" max="11040" width="5.46484375" bestFit="1" customWidth="1"/>
    <col min="11041" max="11041" width="4.9296875" customWidth="1"/>
    <col min="11183" max="11183" width="4.46484375" customWidth="1"/>
    <col min="11184" max="11184" width="20.59765625" customWidth="1"/>
    <col min="11185" max="11186" width="4.59765625" customWidth="1"/>
    <col min="11187" max="11190" width="0" hidden="1" customWidth="1"/>
    <col min="11191" max="11194" width="4.59765625" customWidth="1"/>
    <col min="11195" max="11198" width="0" hidden="1" customWidth="1"/>
    <col min="11199" max="11199" width="4.59765625" customWidth="1"/>
    <col min="11200" max="11200" width="4.9296875" customWidth="1"/>
    <col min="11201" max="11212" width="0" hidden="1" customWidth="1"/>
    <col min="11213" max="11216" width="4.59765625" customWidth="1"/>
    <col min="11217" max="11217" width="5.46484375" bestFit="1" customWidth="1"/>
    <col min="11218" max="11218" width="4.59765625" customWidth="1"/>
    <col min="11219" max="11222" width="0" hidden="1" customWidth="1"/>
    <col min="11223" max="11226" width="4.59765625" customWidth="1"/>
    <col min="11227" max="11230" width="0" hidden="1" customWidth="1"/>
    <col min="11231" max="11234" width="4.59765625" customWidth="1"/>
    <col min="11235" max="11238" width="0" hidden="1" customWidth="1"/>
    <col min="11239" max="11242" width="4.59765625" customWidth="1"/>
    <col min="11243" max="11246" width="0" hidden="1" customWidth="1"/>
    <col min="11247" max="11249" width="4.59765625" customWidth="1"/>
    <col min="11250" max="11250" width="5.06640625" customWidth="1"/>
    <col min="11251" max="11254" width="0" hidden="1" customWidth="1"/>
    <col min="11255" max="11257" width="4.59765625" customWidth="1"/>
    <col min="11258" max="11258" width="5.46484375" bestFit="1" customWidth="1"/>
    <col min="11259" max="11262" width="0" hidden="1" customWidth="1"/>
    <col min="11263" max="11266" width="4.59765625" customWidth="1"/>
    <col min="11267" max="11270" width="0" hidden="1" customWidth="1"/>
    <col min="11271" max="11274" width="4.59765625" customWidth="1"/>
    <col min="11275" max="11278" width="0" hidden="1" customWidth="1"/>
    <col min="11279" max="11282" width="4.59765625" customWidth="1"/>
    <col min="11283" max="11286" width="0" hidden="1" customWidth="1"/>
    <col min="11287" max="11288" width="4.59765625" customWidth="1"/>
    <col min="11289" max="11289" width="5.46484375" bestFit="1" customWidth="1"/>
    <col min="11290" max="11290" width="6.53125" bestFit="1" customWidth="1"/>
    <col min="11291" max="11294" width="0" hidden="1" customWidth="1"/>
    <col min="11295" max="11295" width="4.59765625" customWidth="1"/>
    <col min="11296" max="11296" width="5.46484375" bestFit="1" customWidth="1"/>
    <col min="11297" max="11297" width="4.9296875" customWidth="1"/>
    <col min="11439" max="11439" width="4.46484375" customWidth="1"/>
    <col min="11440" max="11440" width="20.59765625" customWidth="1"/>
    <col min="11441" max="11442" width="4.59765625" customWidth="1"/>
    <col min="11443" max="11446" width="0" hidden="1" customWidth="1"/>
    <col min="11447" max="11450" width="4.59765625" customWidth="1"/>
    <col min="11451" max="11454" width="0" hidden="1" customWidth="1"/>
    <col min="11455" max="11455" width="4.59765625" customWidth="1"/>
    <col min="11456" max="11456" width="4.9296875" customWidth="1"/>
    <col min="11457" max="11468" width="0" hidden="1" customWidth="1"/>
    <col min="11469" max="11472" width="4.59765625" customWidth="1"/>
    <col min="11473" max="11473" width="5.46484375" bestFit="1" customWidth="1"/>
    <col min="11474" max="11474" width="4.59765625" customWidth="1"/>
    <col min="11475" max="11478" width="0" hidden="1" customWidth="1"/>
    <col min="11479" max="11482" width="4.59765625" customWidth="1"/>
    <col min="11483" max="11486" width="0" hidden="1" customWidth="1"/>
    <col min="11487" max="11490" width="4.59765625" customWidth="1"/>
    <col min="11491" max="11494" width="0" hidden="1" customWidth="1"/>
    <col min="11495" max="11498" width="4.59765625" customWidth="1"/>
    <col min="11499" max="11502" width="0" hidden="1" customWidth="1"/>
    <col min="11503" max="11505" width="4.59765625" customWidth="1"/>
    <col min="11506" max="11506" width="5.06640625" customWidth="1"/>
    <col min="11507" max="11510" width="0" hidden="1" customWidth="1"/>
    <col min="11511" max="11513" width="4.59765625" customWidth="1"/>
    <col min="11514" max="11514" width="5.46484375" bestFit="1" customWidth="1"/>
    <col min="11515" max="11518" width="0" hidden="1" customWidth="1"/>
    <col min="11519" max="11522" width="4.59765625" customWidth="1"/>
    <col min="11523" max="11526" width="0" hidden="1" customWidth="1"/>
    <col min="11527" max="11530" width="4.59765625" customWidth="1"/>
    <col min="11531" max="11534" width="0" hidden="1" customWidth="1"/>
    <col min="11535" max="11538" width="4.59765625" customWidth="1"/>
    <col min="11539" max="11542" width="0" hidden="1" customWidth="1"/>
    <col min="11543" max="11544" width="4.59765625" customWidth="1"/>
    <col min="11545" max="11545" width="5.46484375" bestFit="1" customWidth="1"/>
    <col min="11546" max="11546" width="6.53125" bestFit="1" customWidth="1"/>
    <col min="11547" max="11550" width="0" hidden="1" customWidth="1"/>
    <col min="11551" max="11551" width="4.59765625" customWidth="1"/>
    <col min="11552" max="11552" width="5.46484375" bestFit="1" customWidth="1"/>
    <col min="11553" max="11553" width="4.9296875" customWidth="1"/>
    <col min="11695" max="11695" width="4.46484375" customWidth="1"/>
    <col min="11696" max="11696" width="20.59765625" customWidth="1"/>
    <col min="11697" max="11698" width="4.59765625" customWidth="1"/>
    <col min="11699" max="11702" width="0" hidden="1" customWidth="1"/>
    <col min="11703" max="11706" width="4.59765625" customWidth="1"/>
    <col min="11707" max="11710" width="0" hidden="1" customWidth="1"/>
    <col min="11711" max="11711" width="4.59765625" customWidth="1"/>
    <col min="11712" max="11712" width="4.9296875" customWidth="1"/>
    <col min="11713" max="11724" width="0" hidden="1" customWidth="1"/>
    <col min="11725" max="11728" width="4.59765625" customWidth="1"/>
    <col min="11729" max="11729" width="5.46484375" bestFit="1" customWidth="1"/>
    <col min="11730" max="11730" width="4.59765625" customWidth="1"/>
    <col min="11731" max="11734" width="0" hidden="1" customWidth="1"/>
    <col min="11735" max="11738" width="4.59765625" customWidth="1"/>
    <col min="11739" max="11742" width="0" hidden="1" customWidth="1"/>
    <col min="11743" max="11746" width="4.59765625" customWidth="1"/>
    <col min="11747" max="11750" width="0" hidden="1" customWidth="1"/>
    <col min="11751" max="11754" width="4.59765625" customWidth="1"/>
    <col min="11755" max="11758" width="0" hidden="1" customWidth="1"/>
    <col min="11759" max="11761" width="4.59765625" customWidth="1"/>
    <col min="11762" max="11762" width="5.06640625" customWidth="1"/>
    <col min="11763" max="11766" width="0" hidden="1" customWidth="1"/>
    <col min="11767" max="11769" width="4.59765625" customWidth="1"/>
    <col min="11770" max="11770" width="5.46484375" bestFit="1" customWidth="1"/>
    <col min="11771" max="11774" width="0" hidden="1" customWidth="1"/>
    <col min="11775" max="11778" width="4.59765625" customWidth="1"/>
    <col min="11779" max="11782" width="0" hidden="1" customWidth="1"/>
    <col min="11783" max="11786" width="4.59765625" customWidth="1"/>
    <col min="11787" max="11790" width="0" hidden="1" customWidth="1"/>
    <col min="11791" max="11794" width="4.59765625" customWidth="1"/>
    <col min="11795" max="11798" width="0" hidden="1" customWidth="1"/>
    <col min="11799" max="11800" width="4.59765625" customWidth="1"/>
    <col min="11801" max="11801" width="5.46484375" bestFit="1" customWidth="1"/>
    <col min="11802" max="11802" width="6.53125" bestFit="1" customWidth="1"/>
    <col min="11803" max="11806" width="0" hidden="1" customWidth="1"/>
    <col min="11807" max="11807" width="4.59765625" customWidth="1"/>
    <col min="11808" max="11808" width="5.46484375" bestFit="1" customWidth="1"/>
    <col min="11809" max="11809" width="4.9296875" customWidth="1"/>
    <col min="11951" max="11951" width="4.46484375" customWidth="1"/>
    <col min="11952" max="11952" width="20.59765625" customWidth="1"/>
    <col min="11953" max="11954" width="4.59765625" customWidth="1"/>
    <col min="11955" max="11958" width="0" hidden="1" customWidth="1"/>
    <col min="11959" max="11962" width="4.59765625" customWidth="1"/>
    <col min="11963" max="11966" width="0" hidden="1" customWidth="1"/>
    <col min="11967" max="11967" width="4.59765625" customWidth="1"/>
    <col min="11968" max="11968" width="4.9296875" customWidth="1"/>
    <col min="11969" max="11980" width="0" hidden="1" customWidth="1"/>
    <col min="11981" max="11984" width="4.59765625" customWidth="1"/>
    <col min="11985" max="11985" width="5.46484375" bestFit="1" customWidth="1"/>
    <col min="11986" max="11986" width="4.59765625" customWidth="1"/>
    <col min="11987" max="11990" width="0" hidden="1" customWidth="1"/>
    <col min="11991" max="11994" width="4.59765625" customWidth="1"/>
    <col min="11995" max="11998" width="0" hidden="1" customWidth="1"/>
    <col min="11999" max="12002" width="4.59765625" customWidth="1"/>
    <col min="12003" max="12006" width="0" hidden="1" customWidth="1"/>
    <col min="12007" max="12010" width="4.59765625" customWidth="1"/>
    <col min="12011" max="12014" width="0" hidden="1" customWidth="1"/>
    <col min="12015" max="12017" width="4.59765625" customWidth="1"/>
    <col min="12018" max="12018" width="5.06640625" customWidth="1"/>
    <col min="12019" max="12022" width="0" hidden="1" customWidth="1"/>
    <col min="12023" max="12025" width="4.59765625" customWidth="1"/>
    <col min="12026" max="12026" width="5.46484375" bestFit="1" customWidth="1"/>
    <col min="12027" max="12030" width="0" hidden="1" customWidth="1"/>
    <col min="12031" max="12034" width="4.59765625" customWidth="1"/>
    <col min="12035" max="12038" width="0" hidden="1" customWidth="1"/>
    <col min="12039" max="12042" width="4.59765625" customWidth="1"/>
    <col min="12043" max="12046" width="0" hidden="1" customWidth="1"/>
    <col min="12047" max="12050" width="4.59765625" customWidth="1"/>
    <col min="12051" max="12054" width="0" hidden="1" customWidth="1"/>
    <col min="12055" max="12056" width="4.59765625" customWidth="1"/>
    <col min="12057" max="12057" width="5.46484375" bestFit="1" customWidth="1"/>
    <col min="12058" max="12058" width="6.53125" bestFit="1" customWidth="1"/>
    <col min="12059" max="12062" width="0" hidden="1" customWidth="1"/>
    <col min="12063" max="12063" width="4.59765625" customWidth="1"/>
    <col min="12064" max="12064" width="5.46484375" bestFit="1" customWidth="1"/>
    <col min="12065" max="12065" width="4.9296875" customWidth="1"/>
    <col min="12207" max="12207" width="4.46484375" customWidth="1"/>
    <col min="12208" max="12208" width="20.59765625" customWidth="1"/>
    <col min="12209" max="12210" width="4.59765625" customWidth="1"/>
    <col min="12211" max="12214" width="0" hidden="1" customWidth="1"/>
    <col min="12215" max="12218" width="4.59765625" customWidth="1"/>
    <col min="12219" max="12222" width="0" hidden="1" customWidth="1"/>
    <col min="12223" max="12223" width="4.59765625" customWidth="1"/>
    <col min="12224" max="12224" width="4.9296875" customWidth="1"/>
    <col min="12225" max="12236" width="0" hidden="1" customWidth="1"/>
    <col min="12237" max="12240" width="4.59765625" customWidth="1"/>
    <col min="12241" max="12241" width="5.46484375" bestFit="1" customWidth="1"/>
    <col min="12242" max="12242" width="4.59765625" customWidth="1"/>
    <col min="12243" max="12246" width="0" hidden="1" customWidth="1"/>
    <col min="12247" max="12250" width="4.59765625" customWidth="1"/>
    <col min="12251" max="12254" width="0" hidden="1" customWidth="1"/>
    <col min="12255" max="12258" width="4.59765625" customWidth="1"/>
    <col min="12259" max="12262" width="0" hidden="1" customWidth="1"/>
    <col min="12263" max="12266" width="4.59765625" customWidth="1"/>
    <col min="12267" max="12270" width="0" hidden="1" customWidth="1"/>
    <col min="12271" max="12273" width="4.59765625" customWidth="1"/>
    <col min="12274" max="12274" width="5.06640625" customWidth="1"/>
    <col min="12275" max="12278" width="0" hidden="1" customWidth="1"/>
    <col min="12279" max="12281" width="4.59765625" customWidth="1"/>
    <col min="12282" max="12282" width="5.46484375" bestFit="1" customWidth="1"/>
    <col min="12283" max="12286" width="0" hidden="1" customWidth="1"/>
    <col min="12287" max="12290" width="4.59765625" customWidth="1"/>
    <col min="12291" max="12294" width="0" hidden="1" customWidth="1"/>
    <col min="12295" max="12298" width="4.59765625" customWidth="1"/>
    <col min="12299" max="12302" width="0" hidden="1" customWidth="1"/>
    <col min="12303" max="12306" width="4.59765625" customWidth="1"/>
    <col min="12307" max="12310" width="0" hidden="1" customWidth="1"/>
    <col min="12311" max="12312" width="4.59765625" customWidth="1"/>
    <col min="12313" max="12313" width="5.46484375" bestFit="1" customWidth="1"/>
    <col min="12314" max="12314" width="6.53125" bestFit="1" customWidth="1"/>
    <col min="12315" max="12318" width="0" hidden="1" customWidth="1"/>
    <col min="12319" max="12319" width="4.59765625" customWidth="1"/>
    <col min="12320" max="12320" width="5.46484375" bestFit="1" customWidth="1"/>
    <col min="12321" max="12321" width="4.9296875" customWidth="1"/>
    <col min="12463" max="12463" width="4.46484375" customWidth="1"/>
    <col min="12464" max="12464" width="20.59765625" customWidth="1"/>
    <col min="12465" max="12466" width="4.59765625" customWidth="1"/>
    <col min="12467" max="12470" width="0" hidden="1" customWidth="1"/>
    <col min="12471" max="12474" width="4.59765625" customWidth="1"/>
    <col min="12475" max="12478" width="0" hidden="1" customWidth="1"/>
    <col min="12479" max="12479" width="4.59765625" customWidth="1"/>
    <col min="12480" max="12480" width="4.9296875" customWidth="1"/>
    <col min="12481" max="12492" width="0" hidden="1" customWidth="1"/>
    <col min="12493" max="12496" width="4.59765625" customWidth="1"/>
    <col min="12497" max="12497" width="5.46484375" bestFit="1" customWidth="1"/>
    <col min="12498" max="12498" width="4.59765625" customWidth="1"/>
    <col min="12499" max="12502" width="0" hidden="1" customWidth="1"/>
    <col min="12503" max="12506" width="4.59765625" customWidth="1"/>
    <col min="12507" max="12510" width="0" hidden="1" customWidth="1"/>
    <col min="12511" max="12514" width="4.59765625" customWidth="1"/>
    <col min="12515" max="12518" width="0" hidden="1" customWidth="1"/>
    <col min="12519" max="12522" width="4.59765625" customWidth="1"/>
    <col min="12523" max="12526" width="0" hidden="1" customWidth="1"/>
    <col min="12527" max="12529" width="4.59765625" customWidth="1"/>
    <col min="12530" max="12530" width="5.06640625" customWidth="1"/>
    <col min="12531" max="12534" width="0" hidden="1" customWidth="1"/>
    <col min="12535" max="12537" width="4.59765625" customWidth="1"/>
    <col min="12538" max="12538" width="5.46484375" bestFit="1" customWidth="1"/>
    <col min="12539" max="12542" width="0" hidden="1" customWidth="1"/>
    <col min="12543" max="12546" width="4.59765625" customWidth="1"/>
    <col min="12547" max="12550" width="0" hidden="1" customWidth="1"/>
    <col min="12551" max="12554" width="4.59765625" customWidth="1"/>
    <col min="12555" max="12558" width="0" hidden="1" customWidth="1"/>
    <col min="12559" max="12562" width="4.59765625" customWidth="1"/>
    <col min="12563" max="12566" width="0" hidden="1" customWidth="1"/>
    <col min="12567" max="12568" width="4.59765625" customWidth="1"/>
    <col min="12569" max="12569" width="5.46484375" bestFit="1" customWidth="1"/>
    <col min="12570" max="12570" width="6.53125" bestFit="1" customWidth="1"/>
    <col min="12571" max="12574" width="0" hidden="1" customWidth="1"/>
    <col min="12575" max="12575" width="4.59765625" customWidth="1"/>
    <col min="12576" max="12576" width="5.46484375" bestFit="1" customWidth="1"/>
    <col min="12577" max="12577" width="4.9296875" customWidth="1"/>
    <col min="12719" max="12719" width="4.46484375" customWidth="1"/>
    <col min="12720" max="12720" width="20.59765625" customWidth="1"/>
    <col min="12721" max="12722" width="4.59765625" customWidth="1"/>
    <col min="12723" max="12726" width="0" hidden="1" customWidth="1"/>
    <col min="12727" max="12730" width="4.59765625" customWidth="1"/>
    <col min="12731" max="12734" width="0" hidden="1" customWidth="1"/>
    <col min="12735" max="12735" width="4.59765625" customWidth="1"/>
    <col min="12736" max="12736" width="4.9296875" customWidth="1"/>
    <col min="12737" max="12748" width="0" hidden="1" customWidth="1"/>
    <col min="12749" max="12752" width="4.59765625" customWidth="1"/>
    <col min="12753" max="12753" width="5.46484375" bestFit="1" customWidth="1"/>
    <col min="12754" max="12754" width="4.59765625" customWidth="1"/>
    <col min="12755" max="12758" width="0" hidden="1" customWidth="1"/>
    <col min="12759" max="12762" width="4.59765625" customWidth="1"/>
    <col min="12763" max="12766" width="0" hidden="1" customWidth="1"/>
    <col min="12767" max="12770" width="4.59765625" customWidth="1"/>
    <col min="12771" max="12774" width="0" hidden="1" customWidth="1"/>
    <col min="12775" max="12778" width="4.59765625" customWidth="1"/>
    <col min="12779" max="12782" width="0" hidden="1" customWidth="1"/>
    <col min="12783" max="12785" width="4.59765625" customWidth="1"/>
    <col min="12786" max="12786" width="5.06640625" customWidth="1"/>
    <col min="12787" max="12790" width="0" hidden="1" customWidth="1"/>
    <col min="12791" max="12793" width="4.59765625" customWidth="1"/>
    <col min="12794" max="12794" width="5.46484375" bestFit="1" customWidth="1"/>
    <col min="12795" max="12798" width="0" hidden="1" customWidth="1"/>
    <col min="12799" max="12802" width="4.59765625" customWidth="1"/>
    <col min="12803" max="12806" width="0" hidden="1" customWidth="1"/>
    <col min="12807" max="12810" width="4.59765625" customWidth="1"/>
    <col min="12811" max="12814" width="0" hidden="1" customWidth="1"/>
    <col min="12815" max="12818" width="4.59765625" customWidth="1"/>
    <col min="12819" max="12822" width="0" hidden="1" customWidth="1"/>
    <col min="12823" max="12824" width="4.59765625" customWidth="1"/>
    <col min="12825" max="12825" width="5.46484375" bestFit="1" customWidth="1"/>
    <col min="12826" max="12826" width="6.53125" bestFit="1" customWidth="1"/>
    <col min="12827" max="12830" width="0" hidden="1" customWidth="1"/>
    <col min="12831" max="12831" width="4.59765625" customWidth="1"/>
    <col min="12832" max="12832" width="5.46484375" bestFit="1" customWidth="1"/>
    <col min="12833" max="12833" width="4.9296875" customWidth="1"/>
    <col min="12975" max="12975" width="4.46484375" customWidth="1"/>
    <col min="12976" max="12976" width="20.59765625" customWidth="1"/>
    <col min="12977" max="12978" width="4.59765625" customWidth="1"/>
    <col min="12979" max="12982" width="0" hidden="1" customWidth="1"/>
    <col min="12983" max="12986" width="4.59765625" customWidth="1"/>
    <col min="12987" max="12990" width="0" hidden="1" customWidth="1"/>
    <col min="12991" max="12991" width="4.59765625" customWidth="1"/>
    <col min="12992" max="12992" width="4.9296875" customWidth="1"/>
    <col min="12993" max="13004" width="0" hidden="1" customWidth="1"/>
    <col min="13005" max="13008" width="4.59765625" customWidth="1"/>
    <col min="13009" max="13009" width="5.46484375" bestFit="1" customWidth="1"/>
    <col min="13010" max="13010" width="4.59765625" customWidth="1"/>
    <col min="13011" max="13014" width="0" hidden="1" customWidth="1"/>
    <col min="13015" max="13018" width="4.59765625" customWidth="1"/>
    <col min="13019" max="13022" width="0" hidden="1" customWidth="1"/>
    <col min="13023" max="13026" width="4.59765625" customWidth="1"/>
    <col min="13027" max="13030" width="0" hidden="1" customWidth="1"/>
    <col min="13031" max="13034" width="4.59765625" customWidth="1"/>
    <col min="13035" max="13038" width="0" hidden="1" customWidth="1"/>
    <col min="13039" max="13041" width="4.59765625" customWidth="1"/>
    <col min="13042" max="13042" width="5.06640625" customWidth="1"/>
    <col min="13043" max="13046" width="0" hidden="1" customWidth="1"/>
    <col min="13047" max="13049" width="4.59765625" customWidth="1"/>
    <col min="13050" max="13050" width="5.46484375" bestFit="1" customWidth="1"/>
    <col min="13051" max="13054" width="0" hidden="1" customWidth="1"/>
    <col min="13055" max="13058" width="4.59765625" customWidth="1"/>
    <col min="13059" max="13062" width="0" hidden="1" customWidth="1"/>
    <col min="13063" max="13066" width="4.59765625" customWidth="1"/>
    <col min="13067" max="13070" width="0" hidden="1" customWidth="1"/>
    <col min="13071" max="13074" width="4.59765625" customWidth="1"/>
    <col min="13075" max="13078" width="0" hidden="1" customWidth="1"/>
    <col min="13079" max="13080" width="4.59765625" customWidth="1"/>
    <col min="13081" max="13081" width="5.46484375" bestFit="1" customWidth="1"/>
    <col min="13082" max="13082" width="6.53125" bestFit="1" customWidth="1"/>
    <col min="13083" max="13086" width="0" hidden="1" customWidth="1"/>
    <col min="13087" max="13087" width="4.59765625" customWidth="1"/>
    <col min="13088" max="13088" width="5.46484375" bestFit="1" customWidth="1"/>
    <col min="13089" max="13089" width="4.9296875" customWidth="1"/>
    <col min="13231" max="13231" width="4.46484375" customWidth="1"/>
    <col min="13232" max="13232" width="20.59765625" customWidth="1"/>
    <col min="13233" max="13234" width="4.59765625" customWidth="1"/>
    <col min="13235" max="13238" width="0" hidden="1" customWidth="1"/>
    <col min="13239" max="13242" width="4.59765625" customWidth="1"/>
    <col min="13243" max="13246" width="0" hidden="1" customWidth="1"/>
    <col min="13247" max="13247" width="4.59765625" customWidth="1"/>
    <col min="13248" max="13248" width="4.9296875" customWidth="1"/>
    <col min="13249" max="13260" width="0" hidden="1" customWidth="1"/>
    <col min="13261" max="13264" width="4.59765625" customWidth="1"/>
    <col min="13265" max="13265" width="5.46484375" bestFit="1" customWidth="1"/>
    <col min="13266" max="13266" width="4.59765625" customWidth="1"/>
    <col min="13267" max="13270" width="0" hidden="1" customWidth="1"/>
    <col min="13271" max="13274" width="4.59765625" customWidth="1"/>
    <col min="13275" max="13278" width="0" hidden="1" customWidth="1"/>
    <col min="13279" max="13282" width="4.59765625" customWidth="1"/>
    <col min="13283" max="13286" width="0" hidden="1" customWidth="1"/>
    <col min="13287" max="13290" width="4.59765625" customWidth="1"/>
    <col min="13291" max="13294" width="0" hidden="1" customWidth="1"/>
    <col min="13295" max="13297" width="4.59765625" customWidth="1"/>
    <col min="13298" max="13298" width="5.06640625" customWidth="1"/>
    <col min="13299" max="13302" width="0" hidden="1" customWidth="1"/>
    <col min="13303" max="13305" width="4.59765625" customWidth="1"/>
    <col min="13306" max="13306" width="5.46484375" bestFit="1" customWidth="1"/>
    <col min="13307" max="13310" width="0" hidden="1" customWidth="1"/>
    <col min="13311" max="13314" width="4.59765625" customWidth="1"/>
    <col min="13315" max="13318" width="0" hidden="1" customWidth="1"/>
    <col min="13319" max="13322" width="4.59765625" customWidth="1"/>
    <col min="13323" max="13326" width="0" hidden="1" customWidth="1"/>
    <col min="13327" max="13330" width="4.59765625" customWidth="1"/>
    <col min="13331" max="13334" width="0" hidden="1" customWidth="1"/>
    <col min="13335" max="13336" width="4.59765625" customWidth="1"/>
    <col min="13337" max="13337" width="5.46484375" bestFit="1" customWidth="1"/>
    <col min="13338" max="13338" width="6.53125" bestFit="1" customWidth="1"/>
    <col min="13339" max="13342" width="0" hidden="1" customWidth="1"/>
    <col min="13343" max="13343" width="4.59765625" customWidth="1"/>
    <col min="13344" max="13344" width="5.46484375" bestFit="1" customWidth="1"/>
    <col min="13345" max="13345" width="4.9296875" customWidth="1"/>
    <col min="13487" max="13487" width="4.46484375" customWidth="1"/>
    <col min="13488" max="13488" width="20.59765625" customWidth="1"/>
    <col min="13489" max="13490" width="4.59765625" customWidth="1"/>
    <col min="13491" max="13494" width="0" hidden="1" customWidth="1"/>
    <col min="13495" max="13498" width="4.59765625" customWidth="1"/>
    <col min="13499" max="13502" width="0" hidden="1" customWidth="1"/>
    <col min="13503" max="13503" width="4.59765625" customWidth="1"/>
    <col min="13504" max="13504" width="4.9296875" customWidth="1"/>
    <col min="13505" max="13516" width="0" hidden="1" customWidth="1"/>
    <col min="13517" max="13520" width="4.59765625" customWidth="1"/>
    <col min="13521" max="13521" width="5.46484375" bestFit="1" customWidth="1"/>
    <col min="13522" max="13522" width="4.59765625" customWidth="1"/>
    <col min="13523" max="13526" width="0" hidden="1" customWidth="1"/>
    <col min="13527" max="13530" width="4.59765625" customWidth="1"/>
    <col min="13531" max="13534" width="0" hidden="1" customWidth="1"/>
    <col min="13535" max="13538" width="4.59765625" customWidth="1"/>
    <col min="13539" max="13542" width="0" hidden="1" customWidth="1"/>
    <col min="13543" max="13546" width="4.59765625" customWidth="1"/>
    <col min="13547" max="13550" width="0" hidden="1" customWidth="1"/>
    <col min="13551" max="13553" width="4.59765625" customWidth="1"/>
    <col min="13554" max="13554" width="5.06640625" customWidth="1"/>
    <col min="13555" max="13558" width="0" hidden="1" customWidth="1"/>
    <col min="13559" max="13561" width="4.59765625" customWidth="1"/>
    <col min="13562" max="13562" width="5.46484375" bestFit="1" customWidth="1"/>
    <col min="13563" max="13566" width="0" hidden="1" customWidth="1"/>
    <col min="13567" max="13570" width="4.59765625" customWidth="1"/>
    <col min="13571" max="13574" width="0" hidden="1" customWidth="1"/>
    <col min="13575" max="13578" width="4.59765625" customWidth="1"/>
    <col min="13579" max="13582" width="0" hidden="1" customWidth="1"/>
    <col min="13583" max="13586" width="4.59765625" customWidth="1"/>
    <col min="13587" max="13590" width="0" hidden="1" customWidth="1"/>
    <col min="13591" max="13592" width="4.59765625" customWidth="1"/>
    <col min="13593" max="13593" width="5.46484375" bestFit="1" customWidth="1"/>
    <col min="13594" max="13594" width="6.53125" bestFit="1" customWidth="1"/>
    <col min="13595" max="13598" width="0" hidden="1" customWidth="1"/>
    <col min="13599" max="13599" width="4.59765625" customWidth="1"/>
    <col min="13600" max="13600" width="5.46484375" bestFit="1" customWidth="1"/>
    <col min="13601" max="13601" width="4.9296875" customWidth="1"/>
    <col min="13743" max="13743" width="4.46484375" customWidth="1"/>
    <col min="13744" max="13744" width="20.59765625" customWidth="1"/>
    <col min="13745" max="13746" width="4.59765625" customWidth="1"/>
    <col min="13747" max="13750" width="0" hidden="1" customWidth="1"/>
    <col min="13751" max="13754" width="4.59765625" customWidth="1"/>
    <col min="13755" max="13758" width="0" hidden="1" customWidth="1"/>
    <col min="13759" max="13759" width="4.59765625" customWidth="1"/>
    <col min="13760" max="13760" width="4.9296875" customWidth="1"/>
    <col min="13761" max="13772" width="0" hidden="1" customWidth="1"/>
    <col min="13773" max="13776" width="4.59765625" customWidth="1"/>
    <col min="13777" max="13777" width="5.46484375" bestFit="1" customWidth="1"/>
    <col min="13778" max="13778" width="4.59765625" customWidth="1"/>
    <col min="13779" max="13782" width="0" hidden="1" customWidth="1"/>
    <col min="13783" max="13786" width="4.59765625" customWidth="1"/>
    <col min="13787" max="13790" width="0" hidden="1" customWidth="1"/>
    <col min="13791" max="13794" width="4.59765625" customWidth="1"/>
    <col min="13795" max="13798" width="0" hidden="1" customWidth="1"/>
    <col min="13799" max="13802" width="4.59765625" customWidth="1"/>
    <col min="13803" max="13806" width="0" hidden="1" customWidth="1"/>
    <col min="13807" max="13809" width="4.59765625" customWidth="1"/>
    <col min="13810" max="13810" width="5.06640625" customWidth="1"/>
    <col min="13811" max="13814" width="0" hidden="1" customWidth="1"/>
    <col min="13815" max="13817" width="4.59765625" customWidth="1"/>
    <col min="13818" max="13818" width="5.46484375" bestFit="1" customWidth="1"/>
    <col min="13819" max="13822" width="0" hidden="1" customWidth="1"/>
    <col min="13823" max="13826" width="4.59765625" customWidth="1"/>
    <col min="13827" max="13830" width="0" hidden="1" customWidth="1"/>
    <col min="13831" max="13834" width="4.59765625" customWidth="1"/>
    <col min="13835" max="13838" width="0" hidden="1" customWidth="1"/>
    <col min="13839" max="13842" width="4.59765625" customWidth="1"/>
    <col min="13843" max="13846" width="0" hidden="1" customWidth="1"/>
    <col min="13847" max="13848" width="4.59765625" customWidth="1"/>
    <col min="13849" max="13849" width="5.46484375" bestFit="1" customWidth="1"/>
    <col min="13850" max="13850" width="6.53125" bestFit="1" customWidth="1"/>
    <col min="13851" max="13854" width="0" hidden="1" customWidth="1"/>
    <col min="13855" max="13855" width="4.59765625" customWidth="1"/>
    <col min="13856" max="13856" width="5.46484375" bestFit="1" customWidth="1"/>
    <col min="13857" max="13857" width="4.9296875" customWidth="1"/>
    <col min="13999" max="13999" width="4.46484375" customWidth="1"/>
    <col min="14000" max="14000" width="20.59765625" customWidth="1"/>
    <col min="14001" max="14002" width="4.59765625" customWidth="1"/>
    <col min="14003" max="14006" width="0" hidden="1" customWidth="1"/>
    <col min="14007" max="14010" width="4.59765625" customWidth="1"/>
    <col min="14011" max="14014" width="0" hidden="1" customWidth="1"/>
    <col min="14015" max="14015" width="4.59765625" customWidth="1"/>
    <col min="14016" max="14016" width="4.9296875" customWidth="1"/>
    <col min="14017" max="14028" width="0" hidden="1" customWidth="1"/>
    <col min="14029" max="14032" width="4.59765625" customWidth="1"/>
    <col min="14033" max="14033" width="5.46484375" bestFit="1" customWidth="1"/>
    <col min="14034" max="14034" width="4.59765625" customWidth="1"/>
    <col min="14035" max="14038" width="0" hidden="1" customWidth="1"/>
    <col min="14039" max="14042" width="4.59765625" customWidth="1"/>
    <col min="14043" max="14046" width="0" hidden="1" customWidth="1"/>
    <col min="14047" max="14050" width="4.59765625" customWidth="1"/>
    <col min="14051" max="14054" width="0" hidden="1" customWidth="1"/>
    <col min="14055" max="14058" width="4.59765625" customWidth="1"/>
    <col min="14059" max="14062" width="0" hidden="1" customWidth="1"/>
    <col min="14063" max="14065" width="4.59765625" customWidth="1"/>
    <col min="14066" max="14066" width="5.06640625" customWidth="1"/>
    <col min="14067" max="14070" width="0" hidden="1" customWidth="1"/>
    <col min="14071" max="14073" width="4.59765625" customWidth="1"/>
    <col min="14074" max="14074" width="5.46484375" bestFit="1" customWidth="1"/>
    <col min="14075" max="14078" width="0" hidden="1" customWidth="1"/>
    <col min="14079" max="14082" width="4.59765625" customWidth="1"/>
    <col min="14083" max="14086" width="0" hidden="1" customWidth="1"/>
    <col min="14087" max="14090" width="4.59765625" customWidth="1"/>
    <col min="14091" max="14094" width="0" hidden="1" customWidth="1"/>
    <col min="14095" max="14098" width="4.59765625" customWidth="1"/>
    <col min="14099" max="14102" width="0" hidden="1" customWidth="1"/>
    <col min="14103" max="14104" width="4.59765625" customWidth="1"/>
    <col min="14105" max="14105" width="5.46484375" bestFit="1" customWidth="1"/>
    <col min="14106" max="14106" width="6.53125" bestFit="1" customWidth="1"/>
    <col min="14107" max="14110" width="0" hidden="1" customWidth="1"/>
    <col min="14111" max="14111" width="4.59765625" customWidth="1"/>
    <col min="14112" max="14112" width="5.46484375" bestFit="1" customWidth="1"/>
    <col min="14113" max="14113" width="4.9296875" customWidth="1"/>
    <col min="14255" max="14255" width="4.46484375" customWidth="1"/>
    <col min="14256" max="14256" width="20.59765625" customWidth="1"/>
    <col min="14257" max="14258" width="4.59765625" customWidth="1"/>
    <col min="14259" max="14262" width="0" hidden="1" customWidth="1"/>
    <col min="14263" max="14266" width="4.59765625" customWidth="1"/>
    <col min="14267" max="14270" width="0" hidden="1" customWidth="1"/>
    <col min="14271" max="14271" width="4.59765625" customWidth="1"/>
    <col min="14272" max="14272" width="4.9296875" customWidth="1"/>
    <col min="14273" max="14284" width="0" hidden="1" customWidth="1"/>
    <col min="14285" max="14288" width="4.59765625" customWidth="1"/>
    <col min="14289" max="14289" width="5.46484375" bestFit="1" customWidth="1"/>
    <col min="14290" max="14290" width="4.59765625" customWidth="1"/>
    <col min="14291" max="14294" width="0" hidden="1" customWidth="1"/>
    <col min="14295" max="14298" width="4.59765625" customWidth="1"/>
    <col min="14299" max="14302" width="0" hidden="1" customWidth="1"/>
    <col min="14303" max="14306" width="4.59765625" customWidth="1"/>
    <col min="14307" max="14310" width="0" hidden="1" customWidth="1"/>
    <col min="14311" max="14314" width="4.59765625" customWidth="1"/>
    <col min="14315" max="14318" width="0" hidden="1" customWidth="1"/>
    <col min="14319" max="14321" width="4.59765625" customWidth="1"/>
    <col min="14322" max="14322" width="5.06640625" customWidth="1"/>
    <col min="14323" max="14326" width="0" hidden="1" customWidth="1"/>
    <col min="14327" max="14329" width="4.59765625" customWidth="1"/>
    <col min="14330" max="14330" width="5.46484375" bestFit="1" customWidth="1"/>
    <col min="14331" max="14334" width="0" hidden="1" customWidth="1"/>
    <col min="14335" max="14338" width="4.59765625" customWidth="1"/>
    <col min="14339" max="14342" width="0" hidden="1" customWidth="1"/>
    <col min="14343" max="14346" width="4.59765625" customWidth="1"/>
    <col min="14347" max="14350" width="0" hidden="1" customWidth="1"/>
    <col min="14351" max="14354" width="4.59765625" customWidth="1"/>
    <col min="14355" max="14358" width="0" hidden="1" customWidth="1"/>
    <col min="14359" max="14360" width="4.59765625" customWidth="1"/>
    <col min="14361" max="14361" width="5.46484375" bestFit="1" customWidth="1"/>
    <col min="14362" max="14362" width="6.53125" bestFit="1" customWidth="1"/>
    <col min="14363" max="14366" width="0" hidden="1" customWidth="1"/>
    <col min="14367" max="14367" width="4.59765625" customWidth="1"/>
    <col min="14368" max="14368" width="5.46484375" bestFit="1" customWidth="1"/>
    <col min="14369" max="14369" width="4.9296875" customWidth="1"/>
    <col min="14511" max="14511" width="4.46484375" customWidth="1"/>
    <col min="14512" max="14512" width="20.59765625" customWidth="1"/>
    <col min="14513" max="14514" width="4.59765625" customWidth="1"/>
    <col min="14515" max="14518" width="0" hidden="1" customWidth="1"/>
    <col min="14519" max="14522" width="4.59765625" customWidth="1"/>
    <col min="14523" max="14526" width="0" hidden="1" customWidth="1"/>
    <col min="14527" max="14527" width="4.59765625" customWidth="1"/>
    <col min="14528" max="14528" width="4.9296875" customWidth="1"/>
    <col min="14529" max="14540" width="0" hidden="1" customWidth="1"/>
    <col min="14541" max="14544" width="4.59765625" customWidth="1"/>
    <col min="14545" max="14545" width="5.46484375" bestFit="1" customWidth="1"/>
    <col min="14546" max="14546" width="4.59765625" customWidth="1"/>
    <col min="14547" max="14550" width="0" hidden="1" customWidth="1"/>
    <col min="14551" max="14554" width="4.59765625" customWidth="1"/>
    <col min="14555" max="14558" width="0" hidden="1" customWidth="1"/>
    <col min="14559" max="14562" width="4.59765625" customWidth="1"/>
    <col min="14563" max="14566" width="0" hidden="1" customWidth="1"/>
    <col min="14567" max="14570" width="4.59765625" customWidth="1"/>
    <col min="14571" max="14574" width="0" hidden="1" customWidth="1"/>
    <col min="14575" max="14577" width="4.59765625" customWidth="1"/>
    <col min="14578" max="14578" width="5.06640625" customWidth="1"/>
    <col min="14579" max="14582" width="0" hidden="1" customWidth="1"/>
    <col min="14583" max="14585" width="4.59765625" customWidth="1"/>
    <col min="14586" max="14586" width="5.46484375" bestFit="1" customWidth="1"/>
    <col min="14587" max="14590" width="0" hidden="1" customWidth="1"/>
    <col min="14591" max="14594" width="4.59765625" customWidth="1"/>
    <col min="14595" max="14598" width="0" hidden="1" customWidth="1"/>
    <col min="14599" max="14602" width="4.59765625" customWidth="1"/>
    <col min="14603" max="14606" width="0" hidden="1" customWidth="1"/>
    <col min="14607" max="14610" width="4.59765625" customWidth="1"/>
    <col min="14611" max="14614" width="0" hidden="1" customWidth="1"/>
    <col min="14615" max="14616" width="4.59765625" customWidth="1"/>
    <col min="14617" max="14617" width="5.46484375" bestFit="1" customWidth="1"/>
    <col min="14618" max="14618" width="6.53125" bestFit="1" customWidth="1"/>
    <col min="14619" max="14622" width="0" hidden="1" customWidth="1"/>
    <col min="14623" max="14623" width="4.59765625" customWidth="1"/>
    <col min="14624" max="14624" width="5.46484375" bestFit="1" customWidth="1"/>
    <col min="14625" max="14625" width="4.9296875" customWidth="1"/>
    <col min="14767" max="14767" width="4.46484375" customWidth="1"/>
    <col min="14768" max="14768" width="20.59765625" customWidth="1"/>
    <col min="14769" max="14770" width="4.59765625" customWidth="1"/>
    <col min="14771" max="14774" width="0" hidden="1" customWidth="1"/>
    <col min="14775" max="14778" width="4.59765625" customWidth="1"/>
    <col min="14779" max="14782" width="0" hidden="1" customWidth="1"/>
    <col min="14783" max="14783" width="4.59765625" customWidth="1"/>
    <col min="14784" max="14784" width="4.9296875" customWidth="1"/>
    <col min="14785" max="14796" width="0" hidden="1" customWidth="1"/>
    <col min="14797" max="14800" width="4.59765625" customWidth="1"/>
    <col min="14801" max="14801" width="5.46484375" bestFit="1" customWidth="1"/>
    <col min="14802" max="14802" width="4.59765625" customWidth="1"/>
    <col min="14803" max="14806" width="0" hidden="1" customWidth="1"/>
    <col min="14807" max="14810" width="4.59765625" customWidth="1"/>
    <col min="14811" max="14814" width="0" hidden="1" customWidth="1"/>
    <col min="14815" max="14818" width="4.59765625" customWidth="1"/>
    <col min="14819" max="14822" width="0" hidden="1" customWidth="1"/>
    <col min="14823" max="14826" width="4.59765625" customWidth="1"/>
    <col min="14827" max="14830" width="0" hidden="1" customWidth="1"/>
    <col min="14831" max="14833" width="4.59765625" customWidth="1"/>
    <col min="14834" max="14834" width="5.06640625" customWidth="1"/>
    <col min="14835" max="14838" width="0" hidden="1" customWidth="1"/>
    <col min="14839" max="14841" width="4.59765625" customWidth="1"/>
    <col min="14842" max="14842" width="5.46484375" bestFit="1" customWidth="1"/>
    <col min="14843" max="14846" width="0" hidden="1" customWidth="1"/>
    <col min="14847" max="14850" width="4.59765625" customWidth="1"/>
    <col min="14851" max="14854" width="0" hidden="1" customWidth="1"/>
    <col min="14855" max="14858" width="4.59765625" customWidth="1"/>
    <col min="14859" max="14862" width="0" hidden="1" customWidth="1"/>
    <col min="14863" max="14866" width="4.59765625" customWidth="1"/>
    <col min="14867" max="14870" width="0" hidden="1" customWidth="1"/>
    <col min="14871" max="14872" width="4.59765625" customWidth="1"/>
    <col min="14873" max="14873" width="5.46484375" bestFit="1" customWidth="1"/>
    <col min="14874" max="14874" width="6.53125" bestFit="1" customWidth="1"/>
    <col min="14875" max="14878" width="0" hidden="1" customWidth="1"/>
    <col min="14879" max="14879" width="4.59765625" customWidth="1"/>
    <col min="14880" max="14880" width="5.46484375" bestFit="1" customWidth="1"/>
    <col min="14881" max="14881" width="4.9296875" customWidth="1"/>
    <col min="15023" max="15023" width="4.46484375" customWidth="1"/>
    <col min="15024" max="15024" width="20.59765625" customWidth="1"/>
    <col min="15025" max="15026" width="4.59765625" customWidth="1"/>
    <col min="15027" max="15030" width="0" hidden="1" customWidth="1"/>
    <col min="15031" max="15034" width="4.59765625" customWidth="1"/>
    <col min="15035" max="15038" width="0" hidden="1" customWidth="1"/>
    <col min="15039" max="15039" width="4.59765625" customWidth="1"/>
    <col min="15040" max="15040" width="4.9296875" customWidth="1"/>
    <col min="15041" max="15052" width="0" hidden="1" customWidth="1"/>
    <col min="15053" max="15056" width="4.59765625" customWidth="1"/>
    <col min="15057" max="15057" width="5.46484375" bestFit="1" customWidth="1"/>
    <col min="15058" max="15058" width="4.59765625" customWidth="1"/>
    <col min="15059" max="15062" width="0" hidden="1" customWidth="1"/>
    <col min="15063" max="15066" width="4.59765625" customWidth="1"/>
    <col min="15067" max="15070" width="0" hidden="1" customWidth="1"/>
    <col min="15071" max="15074" width="4.59765625" customWidth="1"/>
    <col min="15075" max="15078" width="0" hidden="1" customWidth="1"/>
    <col min="15079" max="15082" width="4.59765625" customWidth="1"/>
    <col min="15083" max="15086" width="0" hidden="1" customWidth="1"/>
    <col min="15087" max="15089" width="4.59765625" customWidth="1"/>
    <col min="15090" max="15090" width="5.06640625" customWidth="1"/>
    <col min="15091" max="15094" width="0" hidden="1" customWidth="1"/>
    <col min="15095" max="15097" width="4.59765625" customWidth="1"/>
    <col min="15098" max="15098" width="5.46484375" bestFit="1" customWidth="1"/>
    <col min="15099" max="15102" width="0" hidden="1" customWidth="1"/>
    <col min="15103" max="15106" width="4.59765625" customWidth="1"/>
    <col min="15107" max="15110" width="0" hidden="1" customWidth="1"/>
    <col min="15111" max="15114" width="4.59765625" customWidth="1"/>
    <col min="15115" max="15118" width="0" hidden="1" customWidth="1"/>
    <col min="15119" max="15122" width="4.59765625" customWidth="1"/>
    <col min="15123" max="15126" width="0" hidden="1" customWidth="1"/>
    <col min="15127" max="15128" width="4.59765625" customWidth="1"/>
    <col min="15129" max="15129" width="5.46484375" bestFit="1" customWidth="1"/>
    <col min="15130" max="15130" width="6.53125" bestFit="1" customWidth="1"/>
    <col min="15131" max="15134" width="0" hidden="1" customWidth="1"/>
    <col min="15135" max="15135" width="4.59765625" customWidth="1"/>
    <col min="15136" max="15136" width="5.46484375" bestFit="1" customWidth="1"/>
    <col min="15137" max="15137" width="4.9296875" customWidth="1"/>
    <col min="15279" max="15279" width="4.46484375" customWidth="1"/>
    <col min="15280" max="15280" width="20.59765625" customWidth="1"/>
    <col min="15281" max="15282" width="4.59765625" customWidth="1"/>
    <col min="15283" max="15286" width="0" hidden="1" customWidth="1"/>
    <col min="15287" max="15290" width="4.59765625" customWidth="1"/>
    <col min="15291" max="15294" width="0" hidden="1" customWidth="1"/>
    <col min="15295" max="15295" width="4.59765625" customWidth="1"/>
    <col min="15296" max="15296" width="4.9296875" customWidth="1"/>
    <col min="15297" max="15308" width="0" hidden="1" customWidth="1"/>
    <col min="15309" max="15312" width="4.59765625" customWidth="1"/>
    <col min="15313" max="15313" width="5.46484375" bestFit="1" customWidth="1"/>
    <col min="15314" max="15314" width="4.59765625" customWidth="1"/>
    <col min="15315" max="15318" width="0" hidden="1" customWidth="1"/>
    <col min="15319" max="15322" width="4.59765625" customWidth="1"/>
    <col min="15323" max="15326" width="0" hidden="1" customWidth="1"/>
    <col min="15327" max="15330" width="4.59765625" customWidth="1"/>
    <col min="15331" max="15334" width="0" hidden="1" customWidth="1"/>
    <col min="15335" max="15338" width="4.59765625" customWidth="1"/>
    <col min="15339" max="15342" width="0" hidden="1" customWidth="1"/>
    <col min="15343" max="15345" width="4.59765625" customWidth="1"/>
    <col min="15346" max="15346" width="5.06640625" customWidth="1"/>
    <col min="15347" max="15350" width="0" hidden="1" customWidth="1"/>
    <col min="15351" max="15353" width="4.59765625" customWidth="1"/>
    <col min="15354" max="15354" width="5.46484375" bestFit="1" customWidth="1"/>
    <col min="15355" max="15358" width="0" hidden="1" customWidth="1"/>
    <col min="15359" max="15362" width="4.59765625" customWidth="1"/>
    <col min="15363" max="15366" width="0" hidden="1" customWidth="1"/>
    <col min="15367" max="15370" width="4.59765625" customWidth="1"/>
    <col min="15371" max="15374" width="0" hidden="1" customWidth="1"/>
    <col min="15375" max="15378" width="4.59765625" customWidth="1"/>
    <col min="15379" max="15382" width="0" hidden="1" customWidth="1"/>
    <col min="15383" max="15384" width="4.59765625" customWidth="1"/>
    <col min="15385" max="15385" width="5.46484375" bestFit="1" customWidth="1"/>
    <col min="15386" max="15386" width="6.53125" bestFit="1" customWidth="1"/>
    <col min="15387" max="15390" width="0" hidden="1" customWidth="1"/>
    <col min="15391" max="15391" width="4.59765625" customWidth="1"/>
    <col min="15392" max="15392" width="5.46484375" bestFit="1" customWidth="1"/>
    <col min="15393" max="15393" width="4.9296875" customWidth="1"/>
    <col min="15535" max="15535" width="4.46484375" customWidth="1"/>
    <col min="15536" max="15536" width="20.59765625" customWidth="1"/>
    <col min="15537" max="15538" width="4.59765625" customWidth="1"/>
    <col min="15539" max="15542" width="0" hidden="1" customWidth="1"/>
    <col min="15543" max="15546" width="4.59765625" customWidth="1"/>
    <col min="15547" max="15550" width="0" hidden="1" customWidth="1"/>
    <col min="15551" max="15551" width="4.59765625" customWidth="1"/>
    <col min="15552" max="15552" width="4.9296875" customWidth="1"/>
    <col min="15553" max="15564" width="0" hidden="1" customWidth="1"/>
    <col min="15565" max="15568" width="4.59765625" customWidth="1"/>
    <col min="15569" max="15569" width="5.46484375" bestFit="1" customWidth="1"/>
    <col min="15570" max="15570" width="4.59765625" customWidth="1"/>
    <col min="15571" max="15574" width="0" hidden="1" customWidth="1"/>
    <col min="15575" max="15578" width="4.59765625" customWidth="1"/>
    <col min="15579" max="15582" width="0" hidden="1" customWidth="1"/>
    <col min="15583" max="15586" width="4.59765625" customWidth="1"/>
    <col min="15587" max="15590" width="0" hidden="1" customWidth="1"/>
    <col min="15591" max="15594" width="4.59765625" customWidth="1"/>
    <col min="15595" max="15598" width="0" hidden="1" customWidth="1"/>
    <col min="15599" max="15601" width="4.59765625" customWidth="1"/>
    <col min="15602" max="15602" width="5.06640625" customWidth="1"/>
    <col min="15603" max="15606" width="0" hidden="1" customWidth="1"/>
    <col min="15607" max="15609" width="4.59765625" customWidth="1"/>
    <col min="15610" max="15610" width="5.46484375" bestFit="1" customWidth="1"/>
    <col min="15611" max="15614" width="0" hidden="1" customWidth="1"/>
    <col min="15615" max="15618" width="4.59765625" customWidth="1"/>
    <col min="15619" max="15622" width="0" hidden="1" customWidth="1"/>
    <col min="15623" max="15626" width="4.59765625" customWidth="1"/>
    <col min="15627" max="15630" width="0" hidden="1" customWidth="1"/>
    <col min="15631" max="15634" width="4.59765625" customWidth="1"/>
    <col min="15635" max="15638" width="0" hidden="1" customWidth="1"/>
    <col min="15639" max="15640" width="4.59765625" customWidth="1"/>
    <col min="15641" max="15641" width="5.46484375" bestFit="1" customWidth="1"/>
    <col min="15642" max="15642" width="6.53125" bestFit="1" customWidth="1"/>
    <col min="15643" max="15646" width="0" hidden="1" customWidth="1"/>
    <col min="15647" max="15647" width="4.59765625" customWidth="1"/>
    <col min="15648" max="15648" width="5.46484375" bestFit="1" customWidth="1"/>
    <col min="15649" max="15649" width="4.9296875" customWidth="1"/>
    <col min="15791" max="15791" width="4.46484375" customWidth="1"/>
    <col min="15792" max="15792" width="20.59765625" customWidth="1"/>
    <col min="15793" max="15794" width="4.59765625" customWidth="1"/>
    <col min="15795" max="15798" width="0" hidden="1" customWidth="1"/>
    <col min="15799" max="15802" width="4.59765625" customWidth="1"/>
    <col min="15803" max="15806" width="0" hidden="1" customWidth="1"/>
    <col min="15807" max="15807" width="4.59765625" customWidth="1"/>
    <col min="15808" max="15808" width="4.9296875" customWidth="1"/>
    <col min="15809" max="15820" width="0" hidden="1" customWidth="1"/>
    <col min="15821" max="15824" width="4.59765625" customWidth="1"/>
    <col min="15825" max="15825" width="5.46484375" bestFit="1" customWidth="1"/>
    <col min="15826" max="15826" width="4.59765625" customWidth="1"/>
    <col min="15827" max="15830" width="0" hidden="1" customWidth="1"/>
    <col min="15831" max="15834" width="4.59765625" customWidth="1"/>
    <col min="15835" max="15838" width="0" hidden="1" customWidth="1"/>
    <col min="15839" max="15842" width="4.59765625" customWidth="1"/>
    <col min="15843" max="15846" width="0" hidden="1" customWidth="1"/>
    <col min="15847" max="15850" width="4.59765625" customWidth="1"/>
    <col min="15851" max="15854" width="0" hidden="1" customWidth="1"/>
    <col min="15855" max="15857" width="4.59765625" customWidth="1"/>
    <col min="15858" max="15858" width="5.06640625" customWidth="1"/>
    <col min="15859" max="15862" width="0" hidden="1" customWidth="1"/>
    <col min="15863" max="15865" width="4.59765625" customWidth="1"/>
    <col min="15866" max="15866" width="5.46484375" bestFit="1" customWidth="1"/>
    <col min="15867" max="15870" width="0" hidden="1" customWidth="1"/>
    <col min="15871" max="15874" width="4.59765625" customWidth="1"/>
    <col min="15875" max="15878" width="0" hidden="1" customWidth="1"/>
    <col min="15879" max="15882" width="4.59765625" customWidth="1"/>
    <col min="15883" max="15886" width="0" hidden="1" customWidth="1"/>
    <col min="15887" max="15890" width="4.59765625" customWidth="1"/>
    <col min="15891" max="15894" width="0" hidden="1" customWidth="1"/>
    <col min="15895" max="15896" width="4.59765625" customWidth="1"/>
    <col min="15897" max="15897" width="5.46484375" bestFit="1" customWidth="1"/>
    <col min="15898" max="15898" width="6.53125" bestFit="1" customWidth="1"/>
    <col min="15899" max="15902" width="0" hidden="1" customWidth="1"/>
    <col min="15903" max="15903" width="4.59765625" customWidth="1"/>
    <col min="15904" max="15904" width="5.46484375" bestFit="1" customWidth="1"/>
    <col min="15905" max="15905" width="4.9296875" customWidth="1"/>
    <col min="16047" max="16047" width="4.46484375" customWidth="1"/>
    <col min="16048" max="16048" width="20.59765625" customWidth="1"/>
    <col min="16049" max="16050" width="4.59765625" customWidth="1"/>
    <col min="16051" max="16054" width="0" hidden="1" customWidth="1"/>
    <col min="16055" max="16058" width="4.59765625" customWidth="1"/>
    <col min="16059" max="16062" width="0" hidden="1" customWidth="1"/>
    <col min="16063" max="16063" width="4.59765625" customWidth="1"/>
    <col min="16064" max="16064" width="4.9296875" customWidth="1"/>
    <col min="16065" max="16076" width="0" hidden="1" customWidth="1"/>
    <col min="16077" max="16080" width="4.59765625" customWidth="1"/>
    <col min="16081" max="16081" width="5.46484375" bestFit="1" customWidth="1"/>
    <col min="16082" max="16082" width="4.59765625" customWidth="1"/>
    <col min="16083" max="16086" width="0" hidden="1" customWidth="1"/>
    <col min="16087" max="16090" width="4.59765625" customWidth="1"/>
    <col min="16091" max="16094" width="0" hidden="1" customWidth="1"/>
    <col min="16095" max="16098" width="4.59765625" customWidth="1"/>
    <col min="16099" max="16102" width="0" hidden="1" customWidth="1"/>
    <col min="16103" max="16106" width="4.59765625" customWidth="1"/>
    <col min="16107" max="16110" width="0" hidden="1" customWidth="1"/>
    <col min="16111" max="16113" width="4.59765625" customWidth="1"/>
    <col min="16114" max="16114" width="5.06640625" customWidth="1"/>
    <col min="16115" max="16118" width="0" hidden="1" customWidth="1"/>
    <col min="16119" max="16121" width="4.59765625" customWidth="1"/>
    <col min="16122" max="16122" width="5.46484375" bestFit="1" customWidth="1"/>
    <col min="16123" max="16126" width="0" hidden="1" customWidth="1"/>
    <col min="16127" max="16130" width="4.59765625" customWidth="1"/>
    <col min="16131" max="16134" width="0" hidden="1" customWidth="1"/>
    <col min="16135" max="16138" width="4.59765625" customWidth="1"/>
    <col min="16139" max="16142" width="0" hidden="1" customWidth="1"/>
    <col min="16143" max="16146" width="4.59765625" customWidth="1"/>
    <col min="16147" max="16150" width="0" hidden="1" customWidth="1"/>
    <col min="16151" max="16152" width="4.59765625" customWidth="1"/>
    <col min="16153" max="16153" width="5.46484375" bestFit="1" customWidth="1"/>
    <col min="16154" max="16154" width="6.53125" bestFit="1" customWidth="1"/>
    <col min="16155" max="16158" width="0" hidden="1" customWidth="1"/>
    <col min="16159" max="16159" width="4.59765625" customWidth="1"/>
    <col min="16160" max="16160" width="5.46484375" bestFit="1" customWidth="1"/>
    <col min="16161" max="16161" width="4.9296875" customWidth="1"/>
  </cols>
  <sheetData>
    <row r="1" spans="1:33" ht="15" x14ac:dyDescent="0.4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3" ht="7.5" customHeight="1" x14ac:dyDescent="0.45"/>
    <row r="3" spans="1:33" s="1" customFormat="1" ht="15" customHeight="1" x14ac:dyDescent="0.4">
      <c r="A3" s="1" t="s">
        <v>1</v>
      </c>
      <c r="C3" s="1" t="s">
        <v>2</v>
      </c>
      <c r="X3" s="32" t="s">
        <v>6</v>
      </c>
      <c r="Y3" s="32"/>
      <c r="Z3" s="1" t="s">
        <v>76</v>
      </c>
    </row>
    <row r="4" spans="1:33" s="1" customFormat="1" ht="15" customHeight="1" x14ac:dyDescent="0.4">
      <c r="A4" s="1" t="s">
        <v>4</v>
      </c>
      <c r="C4" s="1" t="s">
        <v>5</v>
      </c>
      <c r="X4" s="32" t="s">
        <v>3</v>
      </c>
      <c r="Y4" s="32"/>
      <c r="Z4" s="1" t="s">
        <v>59</v>
      </c>
    </row>
    <row r="5" spans="1:33" ht="7.5" customHeight="1" x14ac:dyDescent="0.45"/>
    <row r="6" spans="1:33" ht="15.75" customHeight="1" x14ac:dyDescent="0.45">
      <c r="A6" s="22" t="s">
        <v>7</v>
      </c>
      <c r="B6" s="22" t="s">
        <v>8</v>
      </c>
      <c r="C6" s="33" t="s">
        <v>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0" t="s">
        <v>11</v>
      </c>
      <c r="AB6" s="30"/>
      <c r="AC6" s="30"/>
      <c r="AD6" s="30"/>
      <c r="AE6" s="30"/>
      <c r="AF6" s="30"/>
      <c r="AG6" s="29" t="s">
        <v>41</v>
      </c>
    </row>
    <row r="7" spans="1:33" ht="15.75" customHeight="1" x14ac:dyDescent="0.45">
      <c r="A7" s="23"/>
      <c r="B7" s="23"/>
      <c r="C7" s="25" t="s">
        <v>42</v>
      </c>
      <c r="D7" s="26"/>
      <c r="E7" s="25" t="s">
        <v>43</v>
      </c>
      <c r="F7" s="26"/>
      <c r="G7" s="27" t="s">
        <v>10</v>
      </c>
      <c r="H7" s="28"/>
      <c r="I7" s="25" t="s">
        <v>44</v>
      </c>
      <c r="J7" s="26"/>
      <c r="K7" s="25" t="s">
        <v>45</v>
      </c>
      <c r="L7" s="26"/>
      <c r="M7" s="25" t="s">
        <v>46</v>
      </c>
      <c r="N7" s="26"/>
      <c r="O7" s="25" t="s">
        <v>47</v>
      </c>
      <c r="P7" s="26"/>
      <c r="Q7" s="25" t="s">
        <v>48</v>
      </c>
      <c r="R7" s="26"/>
      <c r="S7" s="25" t="s">
        <v>49</v>
      </c>
      <c r="T7" s="26"/>
      <c r="U7" s="25" t="s">
        <v>50</v>
      </c>
      <c r="V7" s="26"/>
      <c r="W7" s="25" t="s">
        <v>51</v>
      </c>
      <c r="X7" s="26"/>
      <c r="Y7" s="25" t="s">
        <v>52</v>
      </c>
      <c r="Z7" s="26"/>
      <c r="AA7" s="30" t="s">
        <v>12</v>
      </c>
      <c r="AB7" s="30" t="s">
        <v>13</v>
      </c>
      <c r="AC7" s="3"/>
      <c r="AD7" s="3"/>
      <c r="AE7" s="3"/>
      <c r="AF7" s="3"/>
      <c r="AG7" s="29"/>
    </row>
    <row r="8" spans="1:33" ht="15.75" customHeight="1" x14ac:dyDescent="0.45">
      <c r="A8" s="24"/>
      <c r="B8" s="24"/>
      <c r="C8" s="9" t="s">
        <v>12</v>
      </c>
      <c r="D8" s="9" t="s">
        <v>13</v>
      </c>
      <c r="E8" s="9" t="s">
        <v>12</v>
      </c>
      <c r="F8" s="9" t="s">
        <v>13</v>
      </c>
      <c r="G8" s="9" t="s">
        <v>12</v>
      </c>
      <c r="H8" s="9" t="s">
        <v>13</v>
      </c>
      <c r="I8" s="9" t="s">
        <v>12</v>
      </c>
      <c r="J8" s="9" t="s">
        <v>13</v>
      </c>
      <c r="K8" s="9" t="s">
        <v>12</v>
      </c>
      <c r="L8" s="9" t="s">
        <v>13</v>
      </c>
      <c r="M8" s="9" t="s">
        <v>12</v>
      </c>
      <c r="N8" s="9" t="s">
        <v>13</v>
      </c>
      <c r="O8" s="9" t="s">
        <v>12</v>
      </c>
      <c r="P8" s="9" t="s">
        <v>13</v>
      </c>
      <c r="Q8" s="9" t="s">
        <v>12</v>
      </c>
      <c r="R8" s="9" t="s">
        <v>13</v>
      </c>
      <c r="S8" s="9" t="s">
        <v>12</v>
      </c>
      <c r="T8" s="9" t="s">
        <v>13</v>
      </c>
      <c r="U8" s="9" t="s">
        <v>12</v>
      </c>
      <c r="V8" s="9" t="s">
        <v>13</v>
      </c>
      <c r="W8" s="9" t="s">
        <v>12</v>
      </c>
      <c r="X8" s="9" t="s">
        <v>13</v>
      </c>
      <c r="Y8" s="9" t="s">
        <v>12</v>
      </c>
      <c r="Z8" s="10" t="s">
        <v>13</v>
      </c>
      <c r="AA8" s="30"/>
      <c r="AB8" s="30"/>
      <c r="AC8" s="6" t="s">
        <v>12</v>
      </c>
      <c r="AD8" s="6" t="s">
        <v>13</v>
      </c>
      <c r="AE8" s="6" t="s">
        <v>12</v>
      </c>
      <c r="AF8" s="6" t="s">
        <v>13</v>
      </c>
      <c r="AG8" s="29"/>
    </row>
    <row r="9" spans="1:33" ht="15.75" customHeight="1" x14ac:dyDescent="0.45">
      <c r="A9" s="11">
        <v>1</v>
      </c>
      <c r="B9" s="11">
        <v>2</v>
      </c>
      <c r="C9" s="25">
        <v>3</v>
      </c>
      <c r="D9" s="31"/>
      <c r="E9" s="25">
        <v>4</v>
      </c>
      <c r="F9" s="31"/>
      <c r="G9" s="25">
        <v>5</v>
      </c>
      <c r="H9" s="31"/>
      <c r="I9" s="25">
        <v>6</v>
      </c>
      <c r="J9" s="31"/>
      <c r="K9" s="25">
        <v>7</v>
      </c>
      <c r="L9" s="31"/>
      <c r="M9" s="25">
        <v>8</v>
      </c>
      <c r="N9" s="31"/>
      <c r="O9" s="25">
        <v>9</v>
      </c>
      <c r="P9" s="31"/>
      <c r="Q9" s="25">
        <v>10</v>
      </c>
      <c r="R9" s="31"/>
      <c r="S9" s="25">
        <v>11</v>
      </c>
      <c r="T9" s="31"/>
      <c r="U9" s="25">
        <v>12</v>
      </c>
      <c r="V9" s="31"/>
      <c r="W9" s="25">
        <v>13</v>
      </c>
      <c r="X9" s="31"/>
      <c r="Y9" s="25">
        <v>14</v>
      </c>
      <c r="Z9" s="26"/>
      <c r="AA9" s="6">
        <v>15</v>
      </c>
      <c r="AB9" s="6">
        <v>16</v>
      </c>
      <c r="AC9" s="6"/>
      <c r="AD9" s="6"/>
      <c r="AE9" s="6"/>
      <c r="AF9" s="6"/>
      <c r="AG9" s="12">
        <v>17</v>
      </c>
    </row>
    <row r="10" spans="1:33" ht="15.75" customHeight="1" x14ac:dyDescent="0.5">
      <c r="A10" s="11">
        <v>1</v>
      </c>
      <c r="B10" s="5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  <c r="U10" s="16"/>
      <c r="V10" s="16"/>
      <c r="W10" s="16"/>
      <c r="X10" s="16"/>
      <c r="Y10" s="16"/>
      <c r="Z10" s="18"/>
      <c r="AA10" s="16">
        <f t="shared" ref="AA10:AB25" si="0">C10+E10+G10+I10+K10+M10+O10+Q10+S10+U10+W10+Y10</f>
        <v>0</v>
      </c>
      <c r="AB10" s="16">
        <f t="shared" si="0"/>
        <v>0</v>
      </c>
      <c r="AC10" s="16" t="e">
        <f>#REF!+#REF!+#REF!+#REF!+#REF!+#REF!+#REF!+#REF!+#REF!+#REF!+#REF!+#REF!</f>
        <v>#REF!</v>
      </c>
      <c r="AD10" s="16" t="e">
        <f>#REF!+#REF!+#REF!+#REF!+#REF!+#REF!+#REF!+#REF!+#REF!+#REF!+#REF!+#REF!</f>
        <v>#REF!</v>
      </c>
      <c r="AE10" s="16" t="e">
        <f>#REF!+#REF!+I10+#REF!+#REF!+#REF!+#REF!+#REF!+#REF!+#REF!+#REF!+#REF!</f>
        <v>#REF!</v>
      </c>
      <c r="AF10" s="16" t="e">
        <f>#REF!+#REF!+J10+#REF!+#REF!+#REF!+#REF!+#REF!+#REF!+#REF!+#REF!+#REF!</f>
        <v>#REF!</v>
      </c>
      <c r="AG10" s="16">
        <f>AA10+AB10</f>
        <v>0</v>
      </c>
    </row>
    <row r="11" spans="1:33" ht="15.75" customHeight="1" x14ac:dyDescent="0.5">
      <c r="A11" s="11">
        <v>2</v>
      </c>
      <c r="B11" s="5" t="s">
        <v>15</v>
      </c>
      <c r="C11" s="16"/>
      <c r="D11" s="16"/>
      <c r="E11" s="16"/>
      <c r="F11" s="16"/>
      <c r="G11" s="16"/>
      <c r="H11" s="16"/>
      <c r="I11" s="16"/>
      <c r="J11" s="16">
        <v>3</v>
      </c>
      <c r="K11" s="16">
        <v>4</v>
      </c>
      <c r="L11" s="16"/>
      <c r="M11" s="16">
        <v>1</v>
      </c>
      <c r="N11" s="16"/>
      <c r="O11" s="16">
        <v>1</v>
      </c>
      <c r="P11" s="16">
        <v>2</v>
      </c>
      <c r="Q11" s="16">
        <v>5</v>
      </c>
      <c r="R11" s="16">
        <v>9</v>
      </c>
      <c r="S11" s="16"/>
      <c r="T11" s="17">
        <v>3</v>
      </c>
      <c r="U11" s="16">
        <v>1</v>
      </c>
      <c r="V11" s="16"/>
      <c r="W11" s="16"/>
      <c r="X11" s="16"/>
      <c r="Y11" s="16"/>
      <c r="Z11" s="18">
        <v>1</v>
      </c>
      <c r="AA11" s="16">
        <f t="shared" si="0"/>
        <v>12</v>
      </c>
      <c r="AB11" s="16">
        <f t="shared" si="0"/>
        <v>18</v>
      </c>
      <c r="AC11" s="16"/>
      <c r="AD11" s="16"/>
      <c r="AE11" s="16"/>
      <c r="AF11" s="16"/>
      <c r="AG11" s="16">
        <f t="shared" ref="AG11:AG35" si="1">AA11+AB11</f>
        <v>30</v>
      </c>
    </row>
    <row r="12" spans="1:33" ht="15.75" customHeight="1" x14ac:dyDescent="0.5">
      <c r="A12" s="11">
        <v>3</v>
      </c>
      <c r="B12" s="5" t="s">
        <v>16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  <c r="U12" s="16"/>
      <c r="V12" s="16"/>
      <c r="W12" s="16"/>
      <c r="X12" s="16"/>
      <c r="Y12" s="16"/>
      <c r="Z12" s="18"/>
      <c r="AA12" s="16">
        <f t="shared" si="0"/>
        <v>0</v>
      </c>
      <c r="AB12" s="16">
        <f t="shared" si="0"/>
        <v>0</v>
      </c>
      <c r="AC12" s="16"/>
      <c r="AD12" s="16"/>
      <c r="AE12" s="16"/>
      <c r="AF12" s="16"/>
      <c r="AG12" s="16">
        <f t="shared" si="1"/>
        <v>0</v>
      </c>
    </row>
    <row r="13" spans="1:33" ht="15.75" customHeight="1" x14ac:dyDescent="0.5">
      <c r="A13" s="11">
        <v>4</v>
      </c>
      <c r="B13" s="5" t="s">
        <v>17</v>
      </c>
      <c r="C13" s="16"/>
      <c r="D13" s="16"/>
      <c r="E13" s="16"/>
      <c r="F13" s="16"/>
      <c r="G13" s="16"/>
      <c r="H13" s="16"/>
      <c r="I13" s="16">
        <v>1</v>
      </c>
      <c r="J13" s="16"/>
      <c r="K13" s="16">
        <v>3</v>
      </c>
      <c r="L13" s="16">
        <v>1</v>
      </c>
      <c r="M13" s="16">
        <v>1</v>
      </c>
      <c r="N13" s="16">
        <v>1</v>
      </c>
      <c r="O13" s="16">
        <v>1</v>
      </c>
      <c r="P13" s="16">
        <v>2</v>
      </c>
      <c r="Q13" s="19">
        <v>1</v>
      </c>
      <c r="R13" s="20">
        <v>4</v>
      </c>
      <c r="S13" s="16">
        <v>1</v>
      </c>
      <c r="T13" s="17">
        <v>1</v>
      </c>
      <c r="U13" s="16"/>
      <c r="V13" s="19"/>
      <c r="W13" s="16"/>
      <c r="X13" s="16"/>
      <c r="Y13" s="16"/>
      <c r="Z13" s="18"/>
      <c r="AA13" s="16">
        <f t="shared" si="0"/>
        <v>8</v>
      </c>
      <c r="AB13" s="16">
        <f t="shared" si="0"/>
        <v>9</v>
      </c>
      <c r="AC13" s="16"/>
      <c r="AD13" s="16"/>
      <c r="AE13" s="16"/>
      <c r="AF13" s="16"/>
      <c r="AG13" s="16">
        <f t="shared" si="1"/>
        <v>17</v>
      </c>
    </row>
    <row r="14" spans="1:33" ht="15.75" customHeight="1" x14ac:dyDescent="0.5">
      <c r="A14" s="11">
        <v>5</v>
      </c>
      <c r="B14" s="5" t="s">
        <v>18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>
        <v>1</v>
      </c>
      <c r="P14" s="16"/>
      <c r="Q14" s="16"/>
      <c r="R14">
        <v>1</v>
      </c>
      <c r="S14" s="16"/>
      <c r="T14" s="17"/>
      <c r="U14" s="16"/>
      <c r="V14" s="16"/>
      <c r="W14" s="16"/>
      <c r="X14" s="16"/>
      <c r="Y14" s="16"/>
      <c r="Z14" s="18"/>
      <c r="AA14" s="16">
        <f t="shared" si="0"/>
        <v>1</v>
      </c>
      <c r="AB14" s="16">
        <f t="shared" si="0"/>
        <v>1</v>
      </c>
      <c r="AC14" s="16"/>
      <c r="AD14" s="16"/>
      <c r="AE14" s="16"/>
      <c r="AF14" s="16"/>
      <c r="AG14" s="16">
        <f t="shared" si="1"/>
        <v>2</v>
      </c>
    </row>
    <row r="15" spans="1:33" ht="15.75" customHeight="1" x14ac:dyDescent="0.5">
      <c r="A15" s="11">
        <v>6</v>
      </c>
      <c r="B15" s="5" t="s">
        <v>19</v>
      </c>
      <c r="C15" s="16"/>
      <c r="D15" s="16"/>
      <c r="E15" s="16"/>
      <c r="F15" s="16"/>
      <c r="G15" s="16"/>
      <c r="H15" s="16"/>
      <c r="I15" s="16">
        <v>1</v>
      </c>
      <c r="J15" s="16"/>
      <c r="K15" s="16">
        <v>3</v>
      </c>
      <c r="L15" s="16">
        <v>3</v>
      </c>
      <c r="M15" s="16">
        <v>1</v>
      </c>
      <c r="N15" s="16">
        <v>2</v>
      </c>
      <c r="O15" s="16">
        <v>2</v>
      </c>
      <c r="P15" s="16">
        <v>3</v>
      </c>
      <c r="Q15" s="16">
        <v>8</v>
      </c>
      <c r="R15" s="16">
        <v>27</v>
      </c>
      <c r="S15" s="16">
        <v>5</v>
      </c>
      <c r="T15" s="17">
        <v>16</v>
      </c>
      <c r="U15" s="16">
        <v>4</v>
      </c>
      <c r="V15" s="16">
        <v>7</v>
      </c>
      <c r="W15" s="16">
        <v>10</v>
      </c>
      <c r="X15" s="16">
        <v>11</v>
      </c>
      <c r="Y15" s="16">
        <v>4</v>
      </c>
      <c r="Z15" s="18">
        <v>4</v>
      </c>
      <c r="AA15" s="16">
        <f t="shared" si="0"/>
        <v>38</v>
      </c>
      <c r="AB15" s="16">
        <f t="shared" si="0"/>
        <v>73</v>
      </c>
      <c r="AC15" s="16"/>
      <c r="AD15" s="16"/>
      <c r="AE15" s="16"/>
      <c r="AF15" s="16"/>
      <c r="AG15" s="16">
        <f t="shared" si="1"/>
        <v>111</v>
      </c>
    </row>
    <row r="16" spans="1:33" ht="15" customHeight="1" x14ac:dyDescent="0.5">
      <c r="A16" s="11">
        <v>7</v>
      </c>
      <c r="B16" s="5" t="s">
        <v>20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7"/>
      <c r="U16" s="16"/>
      <c r="V16" s="16"/>
      <c r="W16" s="16"/>
      <c r="X16" s="16"/>
      <c r="Y16" s="16"/>
      <c r="Z16" s="18"/>
      <c r="AA16" s="16">
        <f t="shared" si="0"/>
        <v>0</v>
      </c>
      <c r="AB16" s="16">
        <f t="shared" si="0"/>
        <v>0</v>
      </c>
      <c r="AC16" s="16"/>
      <c r="AD16" s="16"/>
      <c r="AE16" s="16"/>
      <c r="AF16" s="16"/>
      <c r="AG16" s="16">
        <f t="shared" si="1"/>
        <v>0</v>
      </c>
    </row>
    <row r="17" spans="1:36" ht="15.75" customHeight="1" x14ac:dyDescent="0.5">
      <c r="A17" s="11">
        <v>8</v>
      </c>
      <c r="B17" s="5" t="s">
        <v>21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7"/>
      <c r="U17" s="16"/>
      <c r="V17" s="16"/>
      <c r="W17" s="16"/>
      <c r="X17" s="16"/>
      <c r="Y17" s="16"/>
      <c r="Z17" s="18"/>
      <c r="AA17" s="16">
        <f t="shared" si="0"/>
        <v>0</v>
      </c>
      <c r="AB17" s="16">
        <f t="shared" si="0"/>
        <v>0</v>
      </c>
      <c r="AC17" s="16"/>
      <c r="AD17" s="16"/>
      <c r="AE17" s="16"/>
      <c r="AF17" s="16"/>
      <c r="AG17" s="16">
        <f t="shared" si="1"/>
        <v>0</v>
      </c>
    </row>
    <row r="18" spans="1:36" ht="15.75" customHeight="1" x14ac:dyDescent="0.5">
      <c r="A18" s="11">
        <v>9</v>
      </c>
      <c r="B18" s="5" t="s">
        <v>22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7"/>
      <c r="U18" s="16"/>
      <c r="V18" s="16"/>
      <c r="W18" s="16"/>
      <c r="X18" s="16"/>
      <c r="Y18" s="16"/>
      <c r="Z18" s="18"/>
      <c r="AA18" s="16">
        <f t="shared" si="0"/>
        <v>0</v>
      </c>
      <c r="AB18" s="16">
        <f t="shared" si="0"/>
        <v>0</v>
      </c>
      <c r="AC18" s="16"/>
      <c r="AD18" s="16"/>
      <c r="AE18" s="16"/>
      <c r="AF18" s="16"/>
      <c r="AG18" s="16">
        <f t="shared" si="1"/>
        <v>0</v>
      </c>
    </row>
    <row r="19" spans="1:36" ht="15.75" customHeight="1" x14ac:dyDescent="0.5">
      <c r="A19" s="11">
        <v>10</v>
      </c>
      <c r="B19" s="5" t="s">
        <v>23</v>
      </c>
      <c r="C19" s="16"/>
      <c r="D19" s="16"/>
      <c r="E19" s="16"/>
      <c r="F19" s="16"/>
      <c r="G19" s="16"/>
      <c r="H19" s="16"/>
      <c r="I19" s="16"/>
      <c r="J19" s="16"/>
      <c r="K19" s="16">
        <v>1</v>
      </c>
      <c r="L19" s="16"/>
      <c r="M19" s="16"/>
      <c r="N19" s="16"/>
      <c r="O19" s="16"/>
      <c r="P19" s="16"/>
      <c r="Q19" s="16"/>
      <c r="R19" s="16"/>
      <c r="S19" s="16"/>
      <c r="T19" s="17"/>
      <c r="U19" s="16"/>
      <c r="V19" s="16"/>
      <c r="W19" s="16"/>
      <c r="X19" s="16"/>
      <c r="Y19" s="16"/>
      <c r="Z19" s="18"/>
      <c r="AA19" s="16">
        <f t="shared" si="0"/>
        <v>1</v>
      </c>
      <c r="AB19" s="16">
        <f t="shared" si="0"/>
        <v>0</v>
      </c>
      <c r="AC19" s="16"/>
      <c r="AD19" s="16"/>
      <c r="AE19" s="16"/>
      <c r="AF19" s="16"/>
      <c r="AG19" s="16">
        <f t="shared" si="1"/>
        <v>1</v>
      </c>
      <c r="AJ19" t="s">
        <v>68</v>
      </c>
    </row>
    <row r="20" spans="1:36" ht="15.75" customHeight="1" x14ac:dyDescent="0.5">
      <c r="A20" s="11">
        <v>11</v>
      </c>
      <c r="B20" s="5" t="s">
        <v>24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6"/>
      <c r="V20" s="16"/>
      <c r="W20" s="16"/>
      <c r="X20" s="16"/>
      <c r="Y20" s="16"/>
      <c r="Z20" s="18"/>
      <c r="AA20" s="16">
        <f t="shared" si="0"/>
        <v>0</v>
      </c>
      <c r="AB20" s="16">
        <f t="shared" si="0"/>
        <v>0</v>
      </c>
      <c r="AC20" s="16"/>
      <c r="AD20" s="16"/>
      <c r="AE20" s="16"/>
      <c r="AF20" s="16"/>
      <c r="AG20" s="16">
        <f t="shared" si="1"/>
        <v>0</v>
      </c>
    </row>
    <row r="21" spans="1:36" ht="15.75" customHeight="1" x14ac:dyDescent="0.5">
      <c r="A21" s="11">
        <v>12</v>
      </c>
      <c r="B21" s="5" t="s">
        <v>25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7"/>
      <c r="U21" s="16"/>
      <c r="V21" s="16"/>
      <c r="W21" s="16"/>
      <c r="X21" s="16"/>
      <c r="Y21" s="16"/>
      <c r="Z21" s="18"/>
      <c r="AA21" s="16">
        <f t="shared" si="0"/>
        <v>0</v>
      </c>
      <c r="AB21" s="16">
        <f t="shared" si="0"/>
        <v>0</v>
      </c>
      <c r="AC21" s="16"/>
      <c r="AD21" s="16"/>
      <c r="AE21" s="16"/>
      <c r="AF21" s="16"/>
      <c r="AG21" s="16">
        <f t="shared" si="1"/>
        <v>0</v>
      </c>
    </row>
    <row r="22" spans="1:36" ht="15.75" customHeight="1" x14ac:dyDescent="0.5">
      <c r="A22" s="11">
        <v>13</v>
      </c>
      <c r="B22" s="5" t="s">
        <v>26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/>
      <c r="U22" s="16"/>
      <c r="V22" s="16"/>
      <c r="W22" s="16"/>
      <c r="X22" s="16"/>
      <c r="Y22" s="16"/>
      <c r="Z22" s="18"/>
      <c r="AA22" s="16">
        <f t="shared" si="0"/>
        <v>0</v>
      </c>
      <c r="AB22" s="16">
        <f t="shared" si="0"/>
        <v>0</v>
      </c>
      <c r="AC22" s="16"/>
      <c r="AD22" s="16"/>
      <c r="AE22" s="16"/>
      <c r="AF22" s="16"/>
      <c r="AG22" s="16">
        <f t="shared" si="1"/>
        <v>0</v>
      </c>
    </row>
    <row r="23" spans="1:36" ht="15.75" customHeight="1" x14ac:dyDescent="0.5">
      <c r="A23" s="11">
        <v>14</v>
      </c>
      <c r="B23" s="5" t="s">
        <v>37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7"/>
      <c r="U23" s="16"/>
      <c r="V23" s="16"/>
      <c r="W23" s="16"/>
      <c r="X23" s="16"/>
      <c r="Y23" s="16"/>
      <c r="Z23" s="18"/>
      <c r="AA23" s="16">
        <f t="shared" si="0"/>
        <v>0</v>
      </c>
      <c r="AB23" s="16">
        <f t="shared" si="0"/>
        <v>0</v>
      </c>
      <c r="AC23" s="16"/>
      <c r="AD23" s="16"/>
      <c r="AE23" s="16"/>
      <c r="AF23" s="16"/>
      <c r="AG23" s="16">
        <f t="shared" si="1"/>
        <v>0</v>
      </c>
    </row>
    <row r="24" spans="1:36" ht="15.75" customHeight="1" x14ac:dyDescent="0.5">
      <c r="A24" s="11">
        <v>15</v>
      </c>
      <c r="B24" s="5" t="s">
        <v>38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/>
      <c r="U24" s="16"/>
      <c r="V24" s="16"/>
      <c r="W24" s="16"/>
      <c r="X24" s="16"/>
      <c r="Y24" s="16"/>
      <c r="Z24" s="18"/>
      <c r="AA24" s="16">
        <f t="shared" si="0"/>
        <v>0</v>
      </c>
      <c r="AB24" s="16">
        <f t="shared" si="0"/>
        <v>0</v>
      </c>
      <c r="AC24" s="16"/>
      <c r="AD24" s="16"/>
      <c r="AE24" s="16"/>
      <c r="AF24" s="16"/>
      <c r="AG24" s="16">
        <f t="shared" si="1"/>
        <v>0</v>
      </c>
    </row>
    <row r="25" spans="1:36" ht="15.75" customHeight="1" x14ac:dyDescent="0.5">
      <c r="A25" s="11">
        <v>16</v>
      </c>
      <c r="B25" s="5" t="s">
        <v>39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7"/>
      <c r="U25" s="16"/>
      <c r="V25" s="16"/>
      <c r="W25" s="16"/>
      <c r="X25" s="16"/>
      <c r="Y25" s="16"/>
      <c r="Z25" s="18"/>
      <c r="AA25" s="16">
        <f t="shared" si="0"/>
        <v>0</v>
      </c>
      <c r="AB25" s="16">
        <f t="shared" si="0"/>
        <v>0</v>
      </c>
      <c r="AC25" s="16"/>
      <c r="AD25" s="16"/>
      <c r="AE25" s="16"/>
      <c r="AF25" s="16"/>
      <c r="AG25" s="16">
        <f t="shared" si="1"/>
        <v>0</v>
      </c>
    </row>
    <row r="26" spans="1:36" ht="15.75" customHeight="1" x14ac:dyDescent="0.5">
      <c r="A26" s="11">
        <v>17</v>
      </c>
      <c r="B26" s="5" t="s">
        <v>40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7"/>
      <c r="U26" s="16"/>
      <c r="V26" s="16"/>
      <c r="W26" s="16"/>
      <c r="X26" s="16"/>
      <c r="Y26" s="16"/>
      <c r="Z26" s="18"/>
      <c r="AA26" s="16">
        <f t="shared" ref="AA26:AB34" si="2">C26+E26+G26+I26+K26+M26+O26+Q26+S26+U26+W26+Y26</f>
        <v>0</v>
      </c>
      <c r="AB26" s="16">
        <f t="shared" si="2"/>
        <v>0</v>
      </c>
      <c r="AC26" s="16"/>
      <c r="AD26" s="16"/>
      <c r="AE26" s="16"/>
      <c r="AF26" s="16"/>
      <c r="AG26" s="16">
        <f t="shared" si="1"/>
        <v>0</v>
      </c>
    </row>
    <row r="27" spans="1:36" ht="15.75" customHeight="1" x14ac:dyDescent="0.5">
      <c r="A27" s="11">
        <v>18</v>
      </c>
      <c r="B27" s="5" t="s">
        <v>27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16"/>
      <c r="V27" s="16"/>
      <c r="W27" s="16"/>
      <c r="X27" s="16"/>
      <c r="Y27" s="16"/>
      <c r="Z27" s="18"/>
      <c r="AA27" s="16">
        <f t="shared" si="2"/>
        <v>0</v>
      </c>
      <c r="AB27" s="16">
        <f t="shared" si="2"/>
        <v>0</v>
      </c>
      <c r="AC27" s="16"/>
      <c r="AD27" s="16"/>
      <c r="AE27" s="16"/>
      <c r="AF27" s="16"/>
      <c r="AG27" s="16">
        <f t="shared" si="1"/>
        <v>0</v>
      </c>
    </row>
    <row r="28" spans="1:36" ht="15.75" customHeight="1" x14ac:dyDescent="0.5">
      <c r="A28" s="11">
        <v>19</v>
      </c>
      <c r="B28" s="5" t="s">
        <v>28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7"/>
      <c r="U28" s="16"/>
      <c r="V28" s="16"/>
      <c r="W28" s="16"/>
      <c r="X28" s="16"/>
      <c r="Y28" s="16"/>
      <c r="Z28" s="18"/>
      <c r="AA28" s="16">
        <f t="shared" si="2"/>
        <v>0</v>
      </c>
      <c r="AB28" s="16">
        <f t="shared" si="2"/>
        <v>0</v>
      </c>
      <c r="AC28" s="16"/>
      <c r="AD28" s="16"/>
      <c r="AE28" s="16"/>
      <c r="AF28" s="16"/>
      <c r="AG28" s="16">
        <f t="shared" si="1"/>
        <v>0</v>
      </c>
    </row>
    <row r="29" spans="1:36" ht="15.75" customHeight="1" x14ac:dyDescent="0.5">
      <c r="A29" s="11">
        <v>20</v>
      </c>
      <c r="B29" s="5" t="s">
        <v>29</v>
      </c>
      <c r="C29" s="16"/>
      <c r="D29" s="16"/>
      <c r="E29" s="16"/>
      <c r="F29" s="16"/>
      <c r="G29" s="16">
        <v>1</v>
      </c>
      <c r="H29" s="16">
        <v>2</v>
      </c>
      <c r="I29" s="16">
        <v>8</v>
      </c>
      <c r="J29" s="16">
        <v>2</v>
      </c>
      <c r="K29" s="16"/>
      <c r="L29" s="16"/>
      <c r="M29" s="16"/>
      <c r="N29" s="16">
        <v>1</v>
      </c>
      <c r="O29" s="16"/>
      <c r="P29" s="16"/>
      <c r="Q29" s="16">
        <v>1</v>
      </c>
      <c r="R29" s="16">
        <v>1</v>
      </c>
      <c r="S29" s="16"/>
      <c r="T29" s="17"/>
      <c r="U29" s="16"/>
      <c r="V29" s="16"/>
      <c r="W29" s="16"/>
      <c r="X29" s="16"/>
      <c r="Y29" s="16"/>
      <c r="Z29" s="18"/>
      <c r="AA29" s="16">
        <f t="shared" si="2"/>
        <v>10</v>
      </c>
      <c r="AB29" s="16">
        <f t="shared" si="2"/>
        <v>6</v>
      </c>
      <c r="AC29" s="16"/>
      <c r="AD29" s="16"/>
      <c r="AE29" s="16"/>
      <c r="AF29" s="16"/>
      <c r="AG29" s="16">
        <f t="shared" si="1"/>
        <v>16</v>
      </c>
    </row>
    <row r="30" spans="1:36" ht="15.75" customHeight="1" x14ac:dyDescent="0.5">
      <c r="A30" s="11">
        <v>21</v>
      </c>
      <c r="B30" s="5" t="s">
        <v>30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7"/>
      <c r="U30" s="16"/>
      <c r="V30" s="16"/>
      <c r="W30" s="16"/>
      <c r="X30" s="16"/>
      <c r="Y30" s="16"/>
      <c r="Z30" s="18"/>
      <c r="AA30" s="16">
        <f t="shared" si="2"/>
        <v>0</v>
      </c>
      <c r="AB30" s="16">
        <f t="shared" si="2"/>
        <v>0</v>
      </c>
      <c r="AC30" s="16"/>
      <c r="AD30" s="16"/>
      <c r="AE30" s="16"/>
      <c r="AF30" s="16"/>
      <c r="AG30" s="16">
        <f t="shared" si="1"/>
        <v>0</v>
      </c>
    </row>
    <row r="31" spans="1:36" ht="15.75" customHeight="1" x14ac:dyDescent="0.5">
      <c r="A31" s="11">
        <v>22</v>
      </c>
      <c r="B31" s="5" t="s">
        <v>31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7"/>
      <c r="U31" s="16"/>
      <c r="V31" s="16"/>
      <c r="W31" s="16"/>
      <c r="X31" s="16"/>
      <c r="Y31" s="16"/>
      <c r="Z31" s="18"/>
      <c r="AA31" s="16">
        <f t="shared" si="2"/>
        <v>0</v>
      </c>
      <c r="AB31" s="16">
        <f t="shared" si="2"/>
        <v>0</v>
      </c>
      <c r="AC31" s="16"/>
      <c r="AD31" s="16"/>
      <c r="AE31" s="16"/>
      <c r="AF31" s="16"/>
      <c r="AG31" s="16">
        <f t="shared" si="1"/>
        <v>0</v>
      </c>
    </row>
    <row r="32" spans="1:36" ht="15.75" customHeight="1" x14ac:dyDescent="0.5">
      <c r="A32" s="11">
        <v>23</v>
      </c>
      <c r="B32" s="5" t="s">
        <v>32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7"/>
      <c r="U32" s="16"/>
      <c r="V32" s="16"/>
      <c r="W32" s="16"/>
      <c r="X32" s="16"/>
      <c r="Y32" s="16"/>
      <c r="Z32" s="18"/>
      <c r="AA32" s="16">
        <f t="shared" si="2"/>
        <v>0</v>
      </c>
      <c r="AB32" s="16">
        <f t="shared" si="2"/>
        <v>0</v>
      </c>
      <c r="AC32" s="16"/>
      <c r="AD32" s="16"/>
      <c r="AE32" s="16"/>
      <c r="AF32" s="16"/>
      <c r="AG32" s="16">
        <f t="shared" si="1"/>
        <v>0</v>
      </c>
    </row>
    <row r="33" spans="1:50" ht="15.75" customHeight="1" x14ac:dyDescent="0.5">
      <c r="A33" s="11">
        <v>24</v>
      </c>
      <c r="B33" s="5" t="s">
        <v>33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7"/>
      <c r="U33" s="16"/>
      <c r="V33" s="16"/>
      <c r="W33" s="16"/>
      <c r="X33" s="16"/>
      <c r="Y33" s="16"/>
      <c r="Z33" s="18"/>
      <c r="AA33" s="16">
        <f t="shared" si="2"/>
        <v>0</v>
      </c>
      <c r="AB33" s="16">
        <f t="shared" si="2"/>
        <v>0</v>
      </c>
      <c r="AC33" s="16"/>
      <c r="AD33" s="16"/>
      <c r="AE33" s="16"/>
      <c r="AF33" s="16"/>
      <c r="AG33" s="16">
        <f t="shared" si="1"/>
        <v>0</v>
      </c>
    </row>
    <row r="34" spans="1:50" ht="15.75" customHeight="1" x14ac:dyDescent="0.5">
      <c r="A34" s="11">
        <v>25</v>
      </c>
      <c r="B34" s="5" t="s">
        <v>56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7"/>
      <c r="U34" s="16"/>
      <c r="V34" s="16"/>
      <c r="W34" s="16"/>
      <c r="X34" s="16"/>
      <c r="Y34" s="16"/>
      <c r="Z34" s="18"/>
      <c r="AA34" s="16">
        <f t="shared" si="2"/>
        <v>0</v>
      </c>
      <c r="AB34" s="16">
        <f t="shared" si="2"/>
        <v>0</v>
      </c>
      <c r="AC34" s="16"/>
      <c r="AD34" s="16"/>
      <c r="AE34" s="16"/>
      <c r="AF34" s="16"/>
      <c r="AG34" s="16">
        <f t="shared" si="1"/>
        <v>0</v>
      </c>
    </row>
    <row r="35" spans="1:50" ht="15.75" customHeight="1" x14ac:dyDescent="0.45">
      <c r="A35" s="11"/>
      <c r="B35" s="13" t="s">
        <v>34</v>
      </c>
      <c r="C35" s="14">
        <f t="shared" ref="C35:AF35" si="3">SUM(C10:C34)</f>
        <v>0</v>
      </c>
      <c r="D35" s="14">
        <f t="shared" si="3"/>
        <v>0</v>
      </c>
      <c r="E35" s="14">
        <f t="shared" si="3"/>
        <v>0</v>
      </c>
      <c r="F35" s="14">
        <f t="shared" si="3"/>
        <v>0</v>
      </c>
      <c r="G35" s="14">
        <f t="shared" si="3"/>
        <v>1</v>
      </c>
      <c r="H35" s="14">
        <f t="shared" si="3"/>
        <v>2</v>
      </c>
      <c r="I35" s="14">
        <f t="shared" si="3"/>
        <v>10</v>
      </c>
      <c r="J35" s="14">
        <f t="shared" si="3"/>
        <v>5</v>
      </c>
      <c r="K35" s="14">
        <f t="shared" si="3"/>
        <v>11</v>
      </c>
      <c r="L35" s="14">
        <f t="shared" si="3"/>
        <v>4</v>
      </c>
      <c r="M35" s="14">
        <f t="shared" si="3"/>
        <v>3</v>
      </c>
      <c r="N35" s="14">
        <f t="shared" si="3"/>
        <v>4</v>
      </c>
      <c r="O35" s="14">
        <f t="shared" si="3"/>
        <v>5</v>
      </c>
      <c r="P35" s="14">
        <f t="shared" si="3"/>
        <v>7</v>
      </c>
      <c r="Q35" s="14">
        <f t="shared" si="3"/>
        <v>15</v>
      </c>
      <c r="R35" s="14">
        <f t="shared" si="3"/>
        <v>42</v>
      </c>
      <c r="S35" s="14">
        <f t="shared" si="3"/>
        <v>6</v>
      </c>
      <c r="T35" s="14">
        <f t="shared" si="3"/>
        <v>20</v>
      </c>
      <c r="U35" s="14">
        <f t="shared" si="3"/>
        <v>5</v>
      </c>
      <c r="V35" s="14">
        <f t="shared" si="3"/>
        <v>7</v>
      </c>
      <c r="W35" s="14">
        <f t="shared" si="3"/>
        <v>10</v>
      </c>
      <c r="X35" s="14">
        <f t="shared" si="3"/>
        <v>11</v>
      </c>
      <c r="Y35" s="14">
        <f t="shared" si="3"/>
        <v>4</v>
      </c>
      <c r="Z35" s="15">
        <f t="shared" si="3"/>
        <v>5</v>
      </c>
      <c r="AA35" s="14">
        <f t="shared" si="3"/>
        <v>70</v>
      </c>
      <c r="AB35" s="14">
        <f t="shared" si="3"/>
        <v>107</v>
      </c>
      <c r="AC35" s="14" t="e">
        <f t="shared" si="3"/>
        <v>#REF!</v>
      </c>
      <c r="AD35" s="14" t="e">
        <f t="shared" si="3"/>
        <v>#REF!</v>
      </c>
      <c r="AE35" s="14" t="e">
        <f t="shared" si="3"/>
        <v>#REF!</v>
      </c>
      <c r="AF35" s="14" t="e">
        <f t="shared" si="3"/>
        <v>#REF!</v>
      </c>
      <c r="AG35" s="5">
        <f t="shared" si="1"/>
        <v>177</v>
      </c>
    </row>
    <row r="36" spans="1:50" ht="9" customHeight="1" x14ac:dyDescent="0.45">
      <c r="A36" s="4"/>
    </row>
    <row r="37" spans="1:50" x14ac:dyDescent="0.45">
      <c r="B37" s="1" t="s">
        <v>35</v>
      </c>
      <c r="C37" t="s">
        <v>58</v>
      </c>
      <c r="W37" t="s">
        <v>77</v>
      </c>
    </row>
    <row r="38" spans="1:50" x14ac:dyDescent="0.45">
      <c r="B38" t="s">
        <v>53</v>
      </c>
      <c r="C38" t="s">
        <v>36</v>
      </c>
      <c r="W38" t="s">
        <v>57</v>
      </c>
    </row>
    <row r="39" spans="1:50" x14ac:dyDescent="0.45">
      <c r="B39" t="s">
        <v>54</v>
      </c>
      <c r="E39" s="4"/>
    </row>
    <row r="40" spans="1:50" x14ac:dyDescent="0.45">
      <c r="E40" s="4"/>
    </row>
    <row r="41" spans="1:50" x14ac:dyDescent="0.45">
      <c r="E41" s="4"/>
    </row>
    <row r="42" spans="1:50" x14ac:dyDescent="0.45">
      <c r="C42" s="2"/>
      <c r="E42" s="4"/>
      <c r="W42" s="8"/>
    </row>
    <row r="43" spans="1:50" x14ac:dyDescent="0.45">
      <c r="W43" s="7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7:AA8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54D45-BD47-473F-9253-348D7702212C}">
  <sheetPr>
    <tabColor rgb="FFFF0000"/>
  </sheetPr>
  <dimension ref="A1:AX43"/>
  <sheetViews>
    <sheetView tabSelected="1" zoomScale="72" zoomScaleNormal="72" workbookViewId="0">
      <pane xSplit="2" ySplit="9" topLeftCell="C22" activePane="bottomRight" state="frozen"/>
      <selection pane="topRight" activeCell="C1" sqref="C1"/>
      <selection pane="bottomLeft" activeCell="A10" sqref="A10"/>
      <selection pane="bottomRight" activeCell="W38" sqref="W38"/>
    </sheetView>
  </sheetViews>
  <sheetFormatPr defaultRowHeight="14.25" x14ac:dyDescent="0.45"/>
  <cols>
    <col min="1" max="1" width="4.46484375" customWidth="1"/>
    <col min="2" max="2" width="23.53125" customWidth="1"/>
    <col min="3" max="26" width="5.59765625" customWidth="1"/>
    <col min="27" max="28" width="7.06640625" customWidth="1"/>
    <col min="29" max="32" width="4.59765625" hidden="1" customWidth="1"/>
    <col min="33" max="33" width="7.06640625" customWidth="1"/>
    <col min="175" max="175" width="4.46484375" customWidth="1"/>
    <col min="176" max="176" width="20.59765625" customWidth="1"/>
    <col min="177" max="178" width="4.59765625" customWidth="1"/>
    <col min="179" max="182" width="0" hidden="1" customWidth="1"/>
    <col min="183" max="186" width="4.59765625" customWidth="1"/>
    <col min="187" max="190" width="0" hidden="1" customWidth="1"/>
    <col min="191" max="191" width="4.59765625" customWidth="1"/>
    <col min="192" max="192" width="4.9296875" customWidth="1"/>
    <col min="193" max="204" width="0" hidden="1" customWidth="1"/>
    <col min="205" max="208" width="4.59765625" customWidth="1"/>
    <col min="209" max="209" width="5.46484375" bestFit="1" customWidth="1"/>
    <col min="210" max="210" width="4.59765625" customWidth="1"/>
    <col min="211" max="214" width="0" hidden="1" customWidth="1"/>
    <col min="215" max="218" width="4.59765625" customWidth="1"/>
    <col min="219" max="222" width="0" hidden="1" customWidth="1"/>
    <col min="223" max="226" width="4.59765625" customWidth="1"/>
    <col min="227" max="230" width="0" hidden="1" customWidth="1"/>
    <col min="231" max="234" width="4.59765625" customWidth="1"/>
    <col min="235" max="238" width="0" hidden="1" customWidth="1"/>
    <col min="239" max="241" width="4.59765625" customWidth="1"/>
    <col min="242" max="242" width="5.06640625" customWidth="1"/>
    <col min="243" max="246" width="0" hidden="1" customWidth="1"/>
    <col min="247" max="249" width="4.59765625" customWidth="1"/>
    <col min="250" max="250" width="5.46484375" bestFit="1" customWidth="1"/>
    <col min="251" max="254" width="0" hidden="1" customWidth="1"/>
    <col min="255" max="258" width="4.59765625" customWidth="1"/>
    <col min="259" max="262" width="0" hidden="1" customWidth="1"/>
    <col min="263" max="266" width="4.59765625" customWidth="1"/>
    <col min="267" max="270" width="0" hidden="1" customWidth="1"/>
    <col min="271" max="274" width="4.59765625" customWidth="1"/>
    <col min="275" max="278" width="0" hidden="1" customWidth="1"/>
    <col min="279" max="280" width="4.59765625" customWidth="1"/>
    <col min="281" max="281" width="5.46484375" bestFit="1" customWidth="1"/>
    <col min="282" max="282" width="6.53125" bestFit="1" customWidth="1"/>
    <col min="283" max="286" width="0" hidden="1" customWidth="1"/>
    <col min="287" max="287" width="4.59765625" customWidth="1"/>
    <col min="288" max="288" width="5.46484375" bestFit="1" customWidth="1"/>
    <col min="289" max="289" width="4.9296875" customWidth="1"/>
    <col min="431" max="431" width="4.46484375" customWidth="1"/>
    <col min="432" max="432" width="20.59765625" customWidth="1"/>
    <col min="433" max="434" width="4.59765625" customWidth="1"/>
    <col min="435" max="438" width="0" hidden="1" customWidth="1"/>
    <col min="439" max="442" width="4.59765625" customWidth="1"/>
    <col min="443" max="446" width="0" hidden="1" customWidth="1"/>
    <col min="447" max="447" width="4.59765625" customWidth="1"/>
    <col min="448" max="448" width="4.9296875" customWidth="1"/>
    <col min="449" max="460" width="0" hidden="1" customWidth="1"/>
    <col min="461" max="464" width="4.59765625" customWidth="1"/>
    <col min="465" max="465" width="5.46484375" bestFit="1" customWidth="1"/>
    <col min="466" max="466" width="4.59765625" customWidth="1"/>
    <col min="467" max="470" width="0" hidden="1" customWidth="1"/>
    <col min="471" max="474" width="4.59765625" customWidth="1"/>
    <col min="475" max="478" width="0" hidden="1" customWidth="1"/>
    <col min="479" max="482" width="4.59765625" customWidth="1"/>
    <col min="483" max="486" width="0" hidden="1" customWidth="1"/>
    <col min="487" max="490" width="4.59765625" customWidth="1"/>
    <col min="491" max="494" width="0" hidden="1" customWidth="1"/>
    <col min="495" max="497" width="4.59765625" customWidth="1"/>
    <col min="498" max="498" width="5.06640625" customWidth="1"/>
    <col min="499" max="502" width="0" hidden="1" customWidth="1"/>
    <col min="503" max="505" width="4.59765625" customWidth="1"/>
    <col min="506" max="506" width="5.46484375" bestFit="1" customWidth="1"/>
    <col min="507" max="510" width="0" hidden="1" customWidth="1"/>
    <col min="511" max="514" width="4.59765625" customWidth="1"/>
    <col min="515" max="518" width="0" hidden="1" customWidth="1"/>
    <col min="519" max="522" width="4.59765625" customWidth="1"/>
    <col min="523" max="526" width="0" hidden="1" customWidth="1"/>
    <col min="527" max="530" width="4.59765625" customWidth="1"/>
    <col min="531" max="534" width="0" hidden="1" customWidth="1"/>
    <col min="535" max="536" width="4.59765625" customWidth="1"/>
    <col min="537" max="537" width="5.46484375" bestFit="1" customWidth="1"/>
    <col min="538" max="538" width="6.53125" bestFit="1" customWidth="1"/>
    <col min="539" max="542" width="0" hidden="1" customWidth="1"/>
    <col min="543" max="543" width="4.59765625" customWidth="1"/>
    <col min="544" max="544" width="5.46484375" bestFit="1" customWidth="1"/>
    <col min="545" max="545" width="4.9296875" customWidth="1"/>
    <col min="687" max="687" width="4.46484375" customWidth="1"/>
    <col min="688" max="688" width="20.59765625" customWidth="1"/>
    <col min="689" max="690" width="4.59765625" customWidth="1"/>
    <col min="691" max="694" width="0" hidden="1" customWidth="1"/>
    <col min="695" max="698" width="4.59765625" customWidth="1"/>
    <col min="699" max="702" width="0" hidden="1" customWidth="1"/>
    <col min="703" max="703" width="4.59765625" customWidth="1"/>
    <col min="704" max="704" width="4.9296875" customWidth="1"/>
    <col min="705" max="716" width="0" hidden="1" customWidth="1"/>
    <col min="717" max="720" width="4.59765625" customWidth="1"/>
    <col min="721" max="721" width="5.46484375" bestFit="1" customWidth="1"/>
    <col min="722" max="722" width="4.59765625" customWidth="1"/>
    <col min="723" max="726" width="0" hidden="1" customWidth="1"/>
    <col min="727" max="730" width="4.59765625" customWidth="1"/>
    <col min="731" max="734" width="0" hidden="1" customWidth="1"/>
    <col min="735" max="738" width="4.59765625" customWidth="1"/>
    <col min="739" max="742" width="0" hidden="1" customWidth="1"/>
    <col min="743" max="746" width="4.59765625" customWidth="1"/>
    <col min="747" max="750" width="0" hidden="1" customWidth="1"/>
    <col min="751" max="753" width="4.59765625" customWidth="1"/>
    <col min="754" max="754" width="5.06640625" customWidth="1"/>
    <col min="755" max="758" width="0" hidden="1" customWidth="1"/>
    <col min="759" max="761" width="4.59765625" customWidth="1"/>
    <col min="762" max="762" width="5.46484375" bestFit="1" customWidth="1"/>
    <col min="763" max="766" width="0" hidden="1" customWidth="1"/>
    <col min="767" max="770" width="4.59765625" customWidth="1"/>
    <col min="771" max="774" width="0" hidden="1" customWidth="1"/>
    <col min="775" max="778" width="4.59765625" customWidth="1"/>
    <col min="779" max="782" width="0" hidden="1" customWidth="1"/>
    <col min="783" max="786" width="4.59765625" customWidth="1"/>
    <col min="787" max="790" width="0" hidden="1" customWidth="1"/>
    <col min="791" max="792" width="4.59765625" customWidth="1"/>
    <col min="793" max="793" width="5.46484375" bestFit="1" customWidth="1"/>
    <col min="794" max="794" width="6.53125" bestFit="1" customWidth="1"/>
    <col min="795" max="798" width="0" hidden="1" customWidth="1"/>
    <col min="799" max="799" width="4.59765625" customWidth="1"/>
    <col min="800" max="800" width="5.46484375" bestFit="1" customWidth="1"/>
    <col min="801" max="801" width="4.9296875" customWidth="1"/>
    <col min="943" max="943" width="4.46484375" customWidth="1"/>
    <col min="944" max="944" width="20.59765625" customWidth="1"/>
    <col min="945" max="946" width="4.59765625" customWidth="1"/>
    <col min="947" max="950" width="0" hidden="1" customWidth="1"/>
    <col min="951" max="954" width="4.59765625" customWidth="1"/>
    <col min="955" max="958" width="0" hidden="1" customWidth="1"/>
    <col min="959" max="959" width="4.59765625" customWidth="1"/>
    <col min="960" max="960" width="4.9296875" customWidth="1"/>
    <col min="961" max="972" width="0" hidden="1" customWidth="1"/>
    <col min="973" max="976" width="4.59765625" customWidth="1"/>
    <col min="977" max="977" width="5.46484375" bestFit="1" customWidth="1"/>
    <col min="978" max="978" width="4.59765625" customWidth="1"/>
    <col min="979" max="982" width="0" hidden="1" customWidth="1"/>
    <col min="983" max="986" width="4.59765625" customWidth="1"/>
    <col min="987" max="990" width="0" hidden="1" customWidth="1"/>
    <col min="991" max="994" width="4.59765625" customWidth="1"/>
    <col min="995" max="998" width="0" hidden="1" customWidth="1"/>
    <col min="999" max="1002" width="4.59765625" customWidth="1"/>
    <col min="1003" max="1006" width="0" hidden="1" customWidth="1"/>
    <col min="1007" max="1009" width="4.59765625" customWidth="1"/>
    <col min="1010" max="1010" width="5.06640625" customWidth="1"/>
    <col min="1011" max="1014" width="0" hidden="1" customWidth="1"/>
    <col min="1015" max="1017" width="4.59765625" customWidth="1"/>
    <col min="1018" max="1018" width="5.46484375" bestFit="1" customWidth="1"/>
    <col min="1019" max="1022" width="0" hidden="1" customWidth="1"/>
    <col min="1023" max="1026" width="4.59765625" customWidth="1"/>
    <col min="1027" max="1030" width="0" hidden="1" customWidth="1"/>
    <col min="1031" max="1034" width="4.59765625" customWidth="1"/>
    <col min="1035" max="1038" width="0" hidden="1" customWidth="1"/>
    <col min="1039" max="1042" width="4.59765625" customWidth="1"/>
    <col min="1043" max="1046" width="0" hidden="1" customWidth="1"/>
    <col min="1047" max="1048" width="4.59765625" customWidth="1"/>
    <col min="1049" max="1049" width="5.46484375" bestFit="1" customWidth="1"/>
    <col min="1050" max="1050" width="6.53125" bestFit="1" customWidth="1"/>
    <col min="1051" max="1054" width="0" hidden="1" customWidth="1"/>
    <col min="1055" max="1055" width="4.59765625" customWidth="1"/>
    <col min="1056" max="1056" width="5.46484375" bestFit="1" customWidth="1"/>
    <col min="1057" max="1057" width="4.9296875" customWidth="1"/>
    <col min="1199" max="1199" width="4.46484375" customWidth="1"/>
    <col min="1200" max="1200" width="20.59765625" customWidth="1"/>
    <col min="1201" max="1202" width="4.59765625" customWidth="1"/>
    <col min="1203" max="1206" width="0" hidden="1" customWidth="1"/>
    <col min="1207" max="1210" width="4.59765625" customWidth="1"/>
    <col min="1211" max="1214" width="0" hidden="1" customWidth="1"/>
    <col min="1215" max="1215" width="4.59765625" customWidth="1"/>
    <col min="1216" max="1216" width="4.9296875" customWidth="1"/>
    <col min="1217" max="1228" width="0" hidden="1" customWidth="1"/>
    <col min="1229" max="1232" width="4.59765625" customWidth="1"/>
    <col min="1233" max="1233" width="5.46484375" bestFit="1" customWidth="1"/>
    <col min="1234" max="1234" width="4.59765625" customWidth="1"/>
    <col min="1235" max="1238" width="0" hidden="1" customWidth="1"/>
    <col min="1239" max="1242" width="4.59765625" customWidth="1"/>
    <col min="1243" max="1246" width="0" hidden="1" customWidth="1"/>
    <col min="1247" max="1250" width="4.59765625" customWidth="1"/>
    <col min="1251" max="1254" width="0" hidden="1" customWidth="1"/>
    <col min="1255" max="1258" width="4.59765625" customWidth="1"/>
    <col min="1259" max="1262" width="0" hidden="1" customWidth="1"/>
    <col min="1263" max="1265" width="4.59765625" customWidth="1"/>
    <col min="1266" max="1266" width="5.06640625" customWidth="1"/>
    <col min="1267" max="1270" width="0" hidden="1" customWidth="1"/>
    <col min="1271" max="1273" width="4.59765625" customWidth="1"/>
    <col min="1274" max="1274" width="5.46484375" bestFit="1" customWidth="1"/>
    <col min="1275" max="1278" width="0" hidden="1" customWidth="1"/>
    <col min="1279" max="1282" width="4.59765625" customWidth="1"/>
    <col min="1283" max="1286" width="0" hidden="1" customWidth="1"/>
    <col min="1287" max="1290" width="4.59765625" customWidth="1"/>
    <col min="1291" max="1294" width="0" hidden="1" customWidth="1"/>
    <col min="1295" max="1298" width="4.59765625" customWidth="1"/>
    <col min="1299" max="1302" width="0" hidden="1" customWidth="1"/>
    <col min="1303" max="1304" width="4.59765625" customWidth="1"/>
    <col min="1305" max="1305" width="5.46484375" bestFit="1" customWidth="1"/>
    <col min="1306" max="1306" width="6.53125" bestFit="1" customWidth="1"/>
    <col min="1307" max="1310" width="0" hidden="1" customWidth="1"/>
    <col min="1311" max="1311" width="4.59765625" customWidth="1"/>
    <col min="1312" max="1312" width="5.46484375" bestFit="1" customWidth="1"/>
    <col min="1313" max="1313" width="4.9296875" customWidth="1"/>
    <col min="1455" max="1455" width="4.46484375" customWidth="1"/>
    <col min="1456" max="1456" width="20.59765625" customWidth="1"/>
    <col min="1457" max="1458" width="4.59765625" customWidth="1"/>
    <col min="1459" max="1462" width="0" hidden="1" customWidth="1"/>
    <col min="1463" max="1466" width="4.59765625" customWidth="1"/>
    <col min="1467" max="1470" width="0" hidden="1" customWidth="1"/>
    <col min="1471" max="1471" width="4.59765625" customWidth="1"/>
    <col min="1472" max="1472" width="4.9296875" customWidth="1"/>
    <col min="1473" max="1484" width="0" hidden="1" customWidth="1"/>
    <col min="1485" max="1488" width="4.59765625" customWidth="1"/>
    <col min="1489" max="1489" width="5.46484375" bestFit="1" customWidth="1"/>
    <col min="1490" max="1490" width="4.59765625" customWidth="1"/>
    <col min="1491" max="1494" width="0" hidden="1" customWidth="1"/>
    <col min="1495" max="1498" width="4.59765625" customWidth="1"/>
    <col min="1499" max="1502" width="0" hidden="1" customWidth="1"/>
    <col min="1503" max="1506" width="4.59765625" customWidth="1"/>
    <col min="1507" max="1510" width="0" hidden="1" customWidth="1"/>
    <col min="1511" max="1514" width="4.59765625" customWidth="1"/>
    <col min="1515" max="1518" width="0" hidden="1" customWidth="1"/>
    <col min="1519" max="1521" width="4.59765625" customWidth="1"/>
    <col min="1522" max="1522" width="5.06640625" customWidth="1"/>
    <col min="1523" max="1526" width="0" hidden="1" customWidth="1"/>
    <col min="1527" max="1529" width="4.59765625" customWidth="1"/>
    <col min="1530" max="1530" width="5.46484375" bestFit="1" customWidth="1"/>
    <col min="1531" max="1534" width="0" hidden="1" customWidth="1"/>
    <col min="1535" max="1538" width="4.59765625" customWidth="1"/>
    <col min="1539" max="1542" width="0" hidden="1" customWidth="1"/>
    <col min="1543" max="1546" width="4.59765625" customWidth="1"/>
    <col min="1547" max="1550" width="0" hidden="1" customWidth="1"/>
    <col min="1551" max="1554" width="4.59765625" customWidth="1"/>
    <col min="1555" max="1558" width="0" hidden="1" customWidth="1"/>
    <col min="1559" max="1560" width="4.59765625" customWidth="1"/>
    <col min="1561" max="1561" width="5.46484375" bestFit="1" customWidth="1"/>
    <col min="1562" max="1562" width="6.53125" bestFit="1" customWidth="1"/>
    <col min="1563" max="1566" width="0" hidden="1" customWidth="1"/>
    <col min="1567" max="1567" width="4.59765625" customWidth="1"/>
    <col min="1568" max="1568" width="5.46484375" bestFit="1" customWidth="1"/>
    <col min="1569" max="1569" width="4.9296875" customWidth="1"/>
    <col min="1711" max="1711" width="4.46484375" customWidth="1"/>
    <col min="1712" max="1712" width="20.59765625" customWidth="1"/>
    <col min="1713" max="1714" width="4.59765625" customWidth="1"/>
    <col min="1715" max="1718" width="0" hidden="1" customWidth="1"/>
    <col min="1719" max="1722" width="4.59765625" customWidth="1"/>
    <col min="1723" max="1726" width="0" hidden="1" customWidth="1"/>
    <col min="1727" max="1727" width="4.59765625" customWidth="1"/>
    <col min="1728" max="1728" width="4.9296875" customWidth="1"/>
    <col min="1729" max="1740" width="0" hidden="1" customWidth="1"/>
    <col min="1741" max="1744" width="4.59765625" customWidth="1"/>
    <col min="1745" max="1745" width="5.46484375" bestFit="1" customWidth="1"/>
    <col min="1746" max="1746" width="4.59765625" customWidth="1"/>
    <col min="1747" max="1750" width="0" hidden="1" customWidth="1"/>
    <col min="1751" max="1754" width="4.59765625" customWidth="1"/>
    <col min="1755" max="1758" width="0" hidden="1" customWidth="1"/>
    <col min="1759" max="1762" width="4.59765625" customWidth="1"/>
    <col min="1763" max="1766" width="0" hidden="1" customWidth="1"/>
    <col min="1767" max="1770" width="4.59765625" customWidth="1"/>
    <col min="1771" max="1774" width="0" hidden="1" customWidth="1"/>
    <col min="1775" max="1777" width="4.59765625" customWidth="1"/>
    <col min="1778" max="1778" width="5.06640625" customWidth="1"/>
    <col min="1779" max="1782" width="0" hidden="1" customWidth="1"/>
    <col min="1783" max="1785" width="4.59765625" customWidth="1"/>
    <col min="1786" max="1786" width="5.46484375" bestFit="1" customWidth="1"/>
    <col min="1787" max="1790" width="0" hidden="1" customWidth="1"/>
    <col min="1791" max="1794" width="4.59765625" customWidth="1"/>
    <col min="1795" max="1798" width="0" hidden="1" customWidth="1"/>
    <col min="1799" max="1802" width="4.59765625" customWidth="1"/>
    <col min="1803" max="1806" width="0" hidden="1" customWidth="1"/>
    <col min="1807" max="1810" width="4.59765625" customWidth="1"/>
    <col min="1811" max="1814" width="0" hidden="1" customWidth="1"/>
    <col min="1815" max="1816" width="4.59765625" customWidth="1"/>
    <col min="1817" max="1817" width="5.46484375" bestFit="1" customWidth="1"/>
    <col min="1818" max="1818" width="6.53125" bestFit="1" customWidth="1"/>
    <col min="1819" max="1822" width="0" hidden="1" customWidth="1"/>
    <col min="1823" max="1823" width="4.59765625" customWidth="1"/>
    <col min="1824" max="1824" width="5.46484375" bestFit="1" customWidth="1"/>
    <col min="1825" max="1825" width="4.9296875" customWidth="1"/>
    <col min="1967" max="1967" width="4.46484375" customWidth="1"/>
    <col min="1968" max="1968" width="20.59765625" customWidth="1"/>
    <col min="1969" max="1970" width="4.59765625" customWidth="1"/>
    <col min="1971" max="1974" width="0" hidden="1" customWidth="1"/>
    <col min="1975" max="1978" width="4.59765625" customWidth="1"/>
    <col min="1979" max="1982" width="0" hidden="1" customWidth="1"/>
    <col min="1983" max="1983" width="4.59765625" customWidth="1"/>
    <col min="1984" max="1984" width="4.9296875" customWidth="1"/>
    <col min="1985" max="1996" width="0" hidden="1" customWidth="1"/>
    <col min="1997" max="2000" width="4.59765625" customWidth="1"/>
    <col min="2001" max="2001" width="5.46484375" bestFit="1" customWidth="1"/>
    <col min="2002" max="2002" width="4.59765625" customWidth="1"/>
    <col min="2003" max="2006" width="0" hidden="1" customWidth="1"/>
    <col min="2007" max="2010" width="4.59765625" customWidth="1"/>
    <col min="2011" max="2014" width="0" hidden="1" customWidth="1"/>
    <col min="2015" max="2018" width="4.59765625" customWidth="1"/>
    <col min="2019" max="2022" width="0" hidden="1" customWidth="1"/>
    <col min="2023" max="2026" width="4.59765625" customWidth="1"/>
    <col min="2027" max="2030" width="0" hidden="1" customWidth="1"/>
    <col min="2031" max="2033" width="4.59765625" customWidth="1"/>
    <col min="2034" max="2034" width="5.06640625" customWidth="1"/>
    <col min="2035" max="2038" width="0" hidden="1" customWidth="1"/>
    <col min="2039" max="2041" width="4.59765625" customWidth="1"/>
    <col min="2042" max="2042" width="5.46484375" bestFit="1" customWidth="1"/>
    <col min="2043" max="2046" width="0" hidden="1" customWidth="1"/>
    <col min="2047" max="2050" width="4.59765625" customWidth="1"/>
    <col min="2051" max="2054" width="0" hidden="1" customWidth="1"/>
    <col min="2055" max="2058" width="4.59765625" customWidth="1"/>
    <col min="2059" max="2062" width="0" hidden="1" customWidth="1"/>
    <col min="2063" max="2066" width="4.59765625" customWidth="1"/>
    <col min="2067" max="2070" width="0" hidden="1" customWidth="1"/>
    <col min="2071" max="2072" width="4.59765625" customWidth="1"/>
    <col min="2073" max="2073" width="5.46484375" bestFit="1" customWidth="1"/>
    <col min="2074" max="2074" width="6.53125" bestFit="1" customWidth="1"/>
    <col min="2075" max="2078" width="0" hidden="1" customWidth="1"/>
    <col min="2079" max="2079" width="4.59765625" customWidth="1"/>
    <col min="2080" max="2080" width="5.46484375" bestFit="1" customWidth="1"/>
    <col min="2081" max="2081" width="4.9296875" customWidth="1"/>
    <col min="2223" max="2223" width="4.46484375" customWidth="1"/>
    <col min="2224" max="2224" width="20.59765625" customWidth="1"/>
    <col min="2225" max="2226" width="4.59765625" customWidth="1"/>
    <col min="2227" max="2230" width="0" hidden="1" customWidth="1"/>
    <col min="2231" max="2234" width="4.59765625" customWidth="1"/>
    <col min="2235" max="2238" width="0" hidden="1" customWidth="1"/>
    <col min="2239" max="2239" width="4.59765625" customWidth="1"/>
    <col min="2240" max="2240" width="4.9296875" customWidth="1"/>
    <col min="2241" max="2252" width="0" hidden="1" customWidth="1"/>
    <col min="2253" max="2256" width="4.59765625" customWidth="1"/>
    <col min="2257" max="2257" width="5.46484375" bestFit="1" customWidth="1"/>
    <col min="2258" max="2258" width="4.59765625" customWidth="1"/>
    <col min="2259" max="2262" width="0" hidden="1" customWidth="1"/>
    <col min="2263" max="2266" width="4.59765625" customWidth="1"/>
    <col min="2267" max="2270" width="0" hidden="1" customWidth="1"/>
    <col min="2271" max="2274" width="4.59765625" customWidth="1"/>
    <col min="2275" max="2278" width="0" hidden="1" customWidth="1"/>
    <col min="2279" max="2282" width="4.59765625" customWidth="1"/>
    <col min="2283" max="2286" width="0" hidden="1" customWidth="1"/>
    <col min="2287" max="2289" width="4.59765625" customWidth="1"/>
    <col min="2290" max="2290" width="5.06640625" customWidth="1"/>
    <col min="2291" max="2294" width="0" hidden="1" customWidth="1"/>
    <col min="2295" max="2297" width="4.59765625" customWidth="1"/>
    <col min="2298" max="2298" width="5.46484375" bestFit="1" customWidth="1"/>
    <col min="2299" max="2302" width="0" hidden="1" customWidth="1"/>
    <col min="2303" max="2306" width="4.59765625" customWidth="1"/>
    <col min="2307" max="2310" width="0" hidden="1" customWidth="1"/>
    <col min="2311" max="2314" width="4.59765625" customWidth="1"/>
    <col min="2315" max="2318" width="0" hidden="1" customWidth="1"/>
    <col min="2319" max="2322" width="4.59765625" customWidth="1"/>
    <col min="2323" max="2326" width="0" hidden="1" customWidth="1"/>
    <col min="2327" max="2328" width="4.59765625" customWidth="1"/>
    <col min="2329" max="2329" width="5.46484375" bestFit="1" customWidth="1"/>
    <col min="2330" max="2330" width="6.53125" bestFit="1" customWidth="1"/>
    <col min="2331" max="2334" width="0" hidden="1" customWidth="1"/>
    <col min="2335" max="2335" width="4.59765625" customWidth="1"/>
    <col min="2336" max="2336" width="5.46484375" bestFit="1" customWidth="1"/>
    <col min="2337" max="2337" width="4.9296875" customWidth="1"/>
    <col min="2479" max="2479" width="4.46484375" customWidth="1"/>
    <col min="2480" max="2480" width="20.59765625" customWidth="1"/>
    <col min="2481" max="2482" width="4.59765625" customWidth="1"/>
    <col min="2483" max="2486" width="0" hidden="1" customWidth="1"/>
    <col min="2487" max="2490" width="4.59765625" customWidth="1"/>
    <col min="2491" max="2494" width="0" hidden="1" customWidth="1"/>
    <col min="2495" max="2495" width="4.59765625" customWidth="1"/>
    <col min="2496" max="2496" width="4.9296875" customWidth="1"/>
    <col min="2497" max="2508" width="0" hidden="1" customWidth="1"/>
    <col min="2509" max="2512" width="4.59765625" customWidth="1"/>
    <col min="2513" max="2513" width="5.46484375" bestFit="1" customWidth="1"/>
    <col min="2514" max="2514" width="4.59765625" customWidth="1"/>
    <col min="2515" max="2518" width="0" hidden="1" customWidth="1"/>
    <col min="2519" max="2522" width="4.59765625" customWidth="1"/>
    <col min="2523" max="2526" width="0" hidden="1" customWidth="1"/>
    <col min="2527" max="2530" width="4.59765625" customWidth="1"/>
    <col min="2531" max="2534" width="0" hidden="1" customWidth="1"/>
    <col min="2535" max="2538" width="4.59765625" customWidth="1"/>
    <col min="2539" max="2542" width="0" hidden="1" customWidth="1"/>
    <col min="2543" max="2545" width="4.59765625" customWidth="1"/>
    <col min="2546" max="2546" width="5.06640625" customWidth="1"/>
    <col min="2547" max="2550" width="0" hidden="1" customWidth="1"/>
    <col min="2551" max="2553" width="4.59765625" customWidth="1"/>
    <col min="2554" max="2554" width="5.46484375" bestFit="1" customWidth="1"/>
    <col min="2555" max="2558" width="0" hidden="1" customWidth="1"/>
    <col min="2559" max="2562" width="4.59765625" customWidth="1"/>
    <col min="2563" max="2566" width="0" hidden="1" customWidth="1"/>
    <col min="2567" max="2570" width="4.59765625" customWidth="1"/>
    <col min="2571" max="2574" width="0" hidden="1" customWidth="1"/>
    <col min="2575" max="2578" width="4.59765625" customWidth="1"/>
    <col min="2579" max="2582" width="0" hidden="1" customWidth="1"/>
    <col min="2583" max="2584" width="4.59765625" customWidth="1"/>
    <col min="2585" max="2585" width="5.46484375" bestFit="1" customWidth="1"/>
    <col min="2586" max="2586" width="6.53125" bestFit="1" customWidth="1"/>
    <col min="2587" max="2590" width="0" hidden="1" customWidth="1"/>
    <col min="2591" max="2591" width="4.59765625" customWidth="1"/>
    <col min="2592" max="2592" width="5.46484375" bestFit="1" customWidth="1"/>
    <col min="2593" max="2593" width="4.9296875" customWidth="1"/>
    <col min="2735" max="2735" width="4.46484375" customWidth="1"/>
    <col min="2736" max="2736" width="20.59765625" customWidth="1"/>
    <col min="2737" max="2738" width="4.59765625" customWidth="1"/>
    <col min="2739" max="2742" width="0" hidden="1" customWidth="1"/>
    <col min="2743" max="2746" width="4.59765625" customWidth="1"/>
    <col min="2747" max="2750" width="0" hidden="1" customWidth="1"/>
    <col min="2751" max="2751" width="4.59765625" customWidth="1"/>
    <col min="2752" max="2752" width="4.9296875" customWidth="1"/>
    <col min="2753" max="2764" width="0" hidden="1" customWidth="1"/>
    <col min="2765" max="2768" width="4.59765625" customWidth="1"/>
    <col min="2769" max="2769" width="5.46484375" bestFit="1" customWidth="1"/>
    <col min="2770" max="2770" width="4.59765625" customWidth="1"/>
    <col min="2771" max="2774" width="0" hidden="1" customWidth="1"/>
    <col min="2775" max="2778" width="4.59765625" customWidth="1"/>
    <col min="2779" max="2782" width="0" hidden="1" customWidth="1"/>
    <col min="2783" max="2786" width="4.59765625" customWidth="1"/>
    <col min="2787" max="2790" width="0" hidden="1" customWidth="1"/>
    <col min="2791" max="2794" width="4.59765625" customWidth="1"/>
    <col min="2795" max="2798" width="0" hidden="1" customWidth="1"/>
    <col min="2799" max="2801" width="4.59765625" customWidth="1"/>
    <col min="2802" max="2802" width="5.06640625" customWidth="1"/>
    <col min="2803" max="2806" width="0" hidden="1" customWidth="1"/>
    <col min="2807" max="2809" width="4.59765625" customWidth="1"/>
    <col min="2810" max="2810" width="5.46484375" bestFit="1" customWidth="1"/>
    <col min="2811" max="2814" width="0" hidden="1" customWidth="1"/>
    <col min="2815" max="2818" width="4.59765625" customWidth="1"/>
    <col min="2819" max="2822" width="0" hidden="1" customWidth="1"/>
    <col min="2823" max="2826" width="4.59765625" customWidth="1"/>
    <col min="2827" max="2830" width="0" hidden="1" customWidth="1"/>
    <col min="2831" max="2834" width="4.59765625" customWidth="1"/>
    <col min="2835" max="2838" width="0" hidden="1" customWidth="1"/>
    <col min="2839" max="2840" width="4.59765625" customWidth="1"/>
    <col min="2841" max="2841" width="5.46484375" bestFit="1" customWidth="1"/>
    <col min="2842" max="2842" width="6.53125" bestFit="1" customWidth="1"/>
    <col min="2843" max="2846" width="0" hidden="1" customWidth="1"/>
    <col min="2847" max="2847" width="4.59765625" customWidth="1"/>
    <col min="2848" max="2848" width="5.46484375" bestFit="1" customWidth="1"/>
    <col min="2849" max="2849" width="4.9296875" customWidth="1"/>
    <col min="2991" max="2991" width="4.46484375" customWidth="1"/>
    <col min="2992" max="2992" width="20.59765625" customWidth="1"/>
    <col min="2993" max="2994" width="4.59765625" customWidth="1"/>
    <col min="2995" max="2998" width="0" hidden="1" customWidth="1"/>
    <col min="2999" max="3002" width="4.59765625" customWidth="1"/>
    <col min="3003" max="3006" width="0" hidden="1" customWidth="1"/>
    <col min="3007" max="3007" width="4.59765625" customWidth="1"/>
    <col min="3008" max="3008" width="4.9296875" customWidth="1"/>
    <col min="3009" max="3020" width="0" hidden="1" customWidth="1"/>
    <col min="3021" max="3024" width="4.59765625" customWidth="1"/>
    <col min="3025" max="3025" width="5.46484375" bestFit="1" customWidth="1"/>
    <col min="3026" max="3026" width="4.59765625" customWidth="1"/>
    <col min="3027" max="3030" width="0" hidden="1" customWidth="1"/>
    <col min="3031" max="3034" width="4.59765625" customWidth="1"/>
    <col min="3035" max="3038" width="0" hidden="1" customWidth="1"/>
    <col min="3039" max="3042" width="4.59765625" customWidth="1"/>
    <col min="3043" max="3046" width="0" hidden="1" customWidth="1"/>
    <col min="3047" max="3050" width="4.59765625" customWidth="1"/>
    <col min="3051" max="3054" width="0" hidden="1" customWidth="1"/>
    <col min="3055" max="3057" width="4.59765625" customWidth="1"/>
    <col min="3058" max="3058" width="5.06640625" customWidth="1"/>
    <col min="3059" max="3062" width="0" hidden="1" customWidth="1"/>
    <col min="3063" max="3065" width="4.59765625" customWidth="1"/>
    <col min="3066" max="3066" width="5.46484375" bestFit="1" customWidth="1"/>
    <col min="3067" max="3070" width="0" hidden="1" customWidth="1"/>
    <col min="3071" max="3074" width="4.59765625" customWidth="1"/>
    <col min="3075" max="3078" width="0" hidden="1" customWidth="1"/>
    <col min="3079" max="3082" width="4.59765625" customWidth="1"/>
    <col min="3083" max="3086" width="0" hidden="1" customWidth="1"/>
    <col min="3087" max="3090" width="4.59765625" customWidth="1"/>
    <col min="3091" max="3094" width="0" hidden="1" customWidth="1"/>
    <col min="3095" max="3096" width="4.59765625" customWidth="1"/>
    <col min="3097" max="3097" width="5.46484375" bestFit="1" customWidth="1"/>
    <col min="3098" max="3098" width="6.53125" bestFit="1" customWidth="1"/>
    <col min="3099" max="3102" width="0" hidden="1" customWidth="1"/>
    <col min="3103" max="3103" width="4.59765625" customWidth="1"/>
    <col min="3104" max="3104" width="5.46484375" bestFit="1" customWidth="1"/>
    <col min="3105" max="3105" width="4.9296875" customWidth="1"/>
    <col min="3247" max="3247" width="4.46484375" customWidth="1"/>
    <col min="3248" max="3248" width="20.59765625" customWidth="1"/>
    <col min="3249" max="3250" width="4.59765625" customWidth="1"/>
    <col min="3251" max="3254" width="0" hidden="1" customWidth="1"/>
    <col min="3255" max="3258" width="4.59765625" customWidth="1"/>
    <col min="3259" max="3262" width="0" hidden="1" customWidth="1"/>
    <col min="3263" max="3263" width="4.59765625" customWidth="1"/>
    <col min="3264" max="3264" width="4.9296875" customWidth="1"/>
    <col min="3265" max="3276" width="0" hidden="1" customWidth="1"/>
    <col min="3277" max="3280" width="4.59765625" customWidth="1"/>
    <col min="3281" max="3281" width="5.46484375" bestFit="1" customWidth="1"/>
    <col min="3282" max="3282" width="4.59765625" customWidth="1"/>
    <col min="3283" max="3286" width="0" hidden="1" customWidth="1"/>
    <col min="3287" max="3290" width="4.59765625" customWidth="1"/>
    <col min="3291" max="3294" width="0" hidden="1" customWidth="1"/>
    <col min="3295" max="3298" width="4.59765625" customWidth="1"/>
    <col min="3299" max="3302" width="0" hidden="1" customWidth="1"/>
    <col min="3303" max="3306" width="4.59765625" customWidth="1"/>
    <col min="3307" max="3310" width="0" hidden="1" customWidth="1"/>
    <col min="3311" max="3313" width="4.59765625" customWidth="1"/>
    <col min="3314" max="3314" width="5.06640625" customWidth="1"/>
    <col min="3315" max="3318" width="0" hidden="1" customWidth="1"/>
    <col min="3319" max="3321" width="4.59765625" customWidth="1"/>
    <col min="3322" max="3322" width="5.46484375" bestFit="1" customWidth="1"/>
    <col min="3323" max="3326" width="0" hidden="1" customWidth="1"/>
    <col min="3327" max="3330" width="4.59765625" customWidth="1"/>
    <col min="3331" max="3334" width="0" hidden="1" customWidth="1"/>
    <col min="3335" max="3338" width="4.59765625" customWidth="1"/>
    <col min="3339" max="3342" width="0" hidden="1" customWidth="1"/>
    <col min="3343" max="3346" width="4.59765625" customWidth="1"/>
    <col min="3347" max="3350" width="0" hidden="1" customWidth="1"/>
    <col min="3351" max="3352" width="4.59765625" customWidth="1"/>
    <col min="3353" max="3353" width="5.46484375" bestFit="1" customWidth="1"/>
    <col min="3354" max="3354" width="6.53125" bestFit="1" customWidth="1"/>
    <col min="3355" max="3358" width="0" hidden="1" customWidth="1"/>
    <col min="3359" max="3359" width="4.59765625" customWidth="1"/>
    <col min="3360" max="3360" width="5.46484375" bestFit="1" customWidth="1"/>
    <col min="3361" max="3361" width="4.9296875" customWidth="1"/>
    <col min="3503" max="3503" width="4.46484375" customWidth="1"/>
    <col min="3504" max="3504" width="20.59765625" customWidth="1"/>
    <col min="3505" max="3506" width="4.59765625" customWidth="1"/>
    <col min="3507" max="3510" width="0" hidden="1" customWidth="1"/>
    <col min="3511" max="3514" width="4.59765625" customWidth="1"/>
    <col min="3515" max="3518" width="0" hidden="1" customWidth="1"/>
    <col min="3519" max="3519" width="4.59765625" customWidth="1"/>
    <col min="3520" max="3520" width="4.9296875" customWidth="1"/>
    <col min="3521" max="3532" width="0" hidden="1" customWidth="1"/>
    <col min="3533" max="3536" width="4.59765625" customWidth="1"/>
    <col min="3537" max="3537" width="5.46484375" bestFit="1" customWidth="1"/>
    <col min="3538" max="3538" width="4.59765625" customWidth="1"/>
    <col min="3539" max="3542" width="0" hidden="1" customWidth="1"/>
    <col min="3543" max="3546" width="4.59765625" customWidth="1"/>
    <col min="3547" max="3550" width="0" hidden="1" customWidth="1"/>
    <col min="3551" max="3554" width="4.59765625" customWidth="1"/>
    <col min="3555" max="3558" width="0" hidden="1" customWidth="1"/>
    <col min="3559" max="3562" width="4.59765625" customWidth="1"/>
    <col min="3563" max="3566" width="0" hidden="1" customWidth="1"/>
    <col min="3567" max="3569" width="4.59765625" customWidth="1"/>
    <col min="3570" max="3570" width="5.06640625" customWidth="1"/>
    <col min="3571" max="3574" width="0" hidden="1" customWidth="1"/>
    <col min="3575" max="3577" width="4.59765625" customWidth="1"/>
    <col min="3578" max="3578" width="5.46484375" bestFit="1" customWidth="1"/>
    <col min="3579" max="3582" width="0" hidden="1" customWidth="1"/>
    <col min="3583" max="3586" width="4.59765625" customWidth="1"/>
    <col min="3587" max="3590" width="0" hidden="1" customWidth="1"/>
    <col min="3591" max="3594" width="4.59765625" customWidth="1"/>
    <col min="3595" max="3598" width="0" hidden="1" customWidth="1"/>
    <col min="3599" max="3602" width="4.59765625" customWidth="1"/>
    <col min="3603" max="3606" width="0" hidden="1" customWidth="1"/>
    <col min="3607" max="3608" width="4.59765625" customWidth="1"/>
    <col min="3609" max="3609" width="5.46484375" bestFit="1" customWidth="1"/>
    <col min="3610" max="3610" width="6.53125" bestFit="1" customWidth="1"/>
    <col min="3611" max="3614" width="0" hidden="1" customWidth="1"/>
    <col min="3615" max="3615" width="4.59765625" customWidth="1"/>
    <col min="3616" max="3616" width="5.46484375" bestFit="1" customWidth="1"/>
    <col min="3617" max="3617" width="4.9296875" customWidth="1"/>
    <col min="3759" max="3759" width="4.46484375" customWidth="1"/>
    <col min="3760" max="3760" width="20.59765625" customWidth="1"/>
    <col min="3761" max="3762" width="4.59765625" customWidth="1"/>
    <col min="3763" max="3766" width="0" hidden="1" customWidth="1"/>
    <col min="3767" max="3770" width="4.59765625" customWidth="1"/>
    <col min="3771" max="3774" width="0" hidden="1" customWidth="1"/>
    <col min="3775" max="3775" width="4.59765625" customWidth="1"/>
    <col min="3776" max="3776" width="4.9296875" customWidth="1"/>
    <col min="3777" max="3788" width="0" hidden="1" customWidth="1"/>
    <col min="3789" max="3792" width="4.59765625" customWidth="1"/>
    <col min="3793" max="3793" width="5.46484375" bestFit="1" customWidth="1"/>
    <col min="3794" max="3794" width="4.59765625" customWidth="1"/>
    <col min="3795" max="3798" width="0" hidden="1" customWidth="1"/>
    <col min="3799" max="3802" width="4.59765625" customWidth="1"/>
    <col min="3803" max="3806" width="0" hidden="1" customWidth="1"/>
    <col min="3807" max="3810" width="4.59765625" customWidth="1"/>
    <col min="3811" max="3814" width="0" hidden="1" customWidth="1"/>
    <col min="3815" max="3818" width="4.59765625" customWidth="1"/>
    <col min="3819" max="3822" width="0" hidden="1" customWidth="1"/>
    <col min="3823" max="3825" width="4.59765625" customWidth="1"/>
    <col min="3826" max="3826" width="5.06640625" customWidth="1"/>
    <col min="3827" max="3830" width="0" hidden="1" customWidth="1"/>
    <col min="3831" max="3833" width="4.59765625" customWidth="1"/>
    <col min="3834" max="3834" width="5.46484375" bestFit="1" customWidth="1"/>
    <col min="3835" max="3838" width="0" hidden="1" customWidth="1"/>
    <col min="3839" max="3842" width="4.59765625" customWidth="1"/>
    <col min="3843" max="3846" width="0" hidden="1" customWidth="1"/>
    <col min="3847" max="3850" width="4.59765625" customWidth="1"/>
    <col min="3851" max="3854" width="0" hidden="1" customWidth="1"/>
    <col min="3855" max="3858" width="4.59765625" customWidth="1"/>
    <col min="3859" max="3862" width="0" hidden="1" customWidth="1"/>
    <col min="3863" max="3864" width="4.59765625" customWidth="1"/>
    <col min="3865" max="3865" width="5.46484375" bestFit="1" customWidth="1"/>
    <col min="3866" max="3866" width="6.53125" bestFit="1" customWidth="1"/>
    <col min="3867" max="3870" width="0" hidden="1" customWidth="1"/>
    <col min="3871" max="3871" width="4.59765625" customWidth="1"/>
    <col min="3872" max="3872" width="5.46484375" bestFit="1" customWidth="1"/>
    <col min="3873" max="3873" width="4.9296875" customWidth="1"/>
    <col min="4015" max="4015" width="4.46484375" customWidth="1"/>
    <col min="4016" max="4016" width="20.59765625" customWidth="1"/>
    <col min="4017" max="4018" width="4.59765625" customWidth="1"/>
    <col min="4019" max="4022" width="0" hidden="1" customWidth="1"/>
    <col min="4023" max="4026" width="4.59765625" customWidth="1"/>
    <col min="4027" max="4030" width="0" hidden="1" customWidth="1"/>
    <col min="4031" max="4031" width="4.59765625" customWidth="1"/>
    <col min="4032" max="4032" width="4.9296875" customWidth="1"/>
    <col min="4033" max="4044" width="0" hidden="1" customWidth="1"/>
    <col min="4045" max="4048" width="4.59765625" customWidth="1"/>
    <col min="4049" max="4049" width="5.46484375" bestFit="1" customWidth="1"/>
    <col min="4050" max="4050" width="4.59765625" customWidth="1"/>
    <col min="4051" max="4054" width="0" hidden="1" customWidth="1"/>
    <col min="4055" max="4058" width="4.59765625" customWidth="1"/>
    <col min="4059" max="4062" width="0" hidden="1" customWidth="1"/>
    <col min="4063" max="4066" width="4.59765625" customWidth="1"/>
    <col min="4067" max="4070" width="0" hidden="1" customWidth="1"/>
    <col min="4071" max="4074" width="4.59765625" customWidth="1"/>
    <col min="4075" max="4078" width="0" hidden="1" customWidth="1"/>
    <col min="4079" max="4081" width="4.59765625" customWidth="1"/>
    <col min="4082" max="4082" width="5.06640625" customWidth="1"/>
    <col min="4083" max="4086" width="0" hidden="1" customWidth="1"/>
    <col min="4087" max="4089" width="4.59765625" customWidth="1"/>
    <col min="4090" max="4090" width="5.46484375" bestFit="1" customWidth="1"/>
    <col min="4091" max="4094" width="0" hidden="1" customWidth="1"/>
    <col min="4095" max="4098" width="4.59765625" customWidth="1"/>
    <col min="4099" max="4102" width="0" hidden="1" customWidth="1"/>
    <col min="4103" max="4106" width="4.59765625" customWidth="1"/>
    <col min="4107" max="4110" width="0" hidden="1" customWidth="1"/>
    <col min="4111" max="4114" width="4.59765625" customWidth="1"/>
    <col min="4115" max="4118" width="0" hidden="1" customWidth="1"/>
    <col min="4119" max="4120" width="4.59765625" customWidth="1"/>
    <col min="4121" max="4121" width="5.46484375" bestFit="1" customWidth="1"/>
    <col min="4122" max="4122" width="6.53125" bestFit="1" customWidth="1"/>
    <col min="4123" max="4126" width="0" hidden="1" customWidth="1"/>
    <col min="4127" max="4127" width="4.59765625" customWidth="1"/>
    <col min="4128" max="4128" width="5.46484375" bestFit="1" customWidth="1"/>
    <col min="4129" max="4129" width="4.9296875" customWidth="1"/>
    <col min="4271" max="4271" width="4.46484375" customWidth="1"/>
    <col min="4272" max="4272" width="20.59765625" customWidth="1"/>
    <col min="4273" max="4274" width="4.59765625" customWidth="1"/>
    <col min="4275" max="4278" width="0" hidden="1" customWidth="1"/>
    <col min="4279" max="4282" width="4.59765625" customWidth="1"/>
    <col min="4283" max="4286" width="0" hidden="1" customWidth="1"/>
    <col min="4287" max="4287" width="4.59765625" customWidth="1"/>
    <col min="4288" max="4288" width="4.9296875" customWidth="1"/>
    <col min="4289" max="4300" width="0" hidden="1" customWidth="1"/>
    <col min="4301" max="4304" width="4.59765625" customWidth="1"/>
    <col min="4305" max="4305" width="5.46484375" bestFit="1" customWidth="1"/>
    <col min="4306" max="4306" width="4.59765625" customWidth="1"/>
    <col min="4307" max="4310" width="0" hidden="1" customWidth="1"/>
    <col min="4311" max="4314" width="4.59765625" customWidth="1"/>
    <col min="4315" max="4318" width="0" hidden="1" customWidth="1"/>
    <col min="4319" max="4322" width="4.59765625" customWidth="1"/>
    <col min="4323" max="4326" width="0" hidden="1" customWidth="1"/>
    <col min="4327" max="4330" width="4.59765625" customWidth="1"/>
    <col min="4331" max="4334" width="0" hidden="1" customWidth="1"/>
    <col min="4335" max="4337" width="4.59765625" customWidth="1"/>
    <col min="4338" max="4338" width="5.06640625" customWidth="1"/>
    <col min="4339" max="4342" width="0" hidden="1" customWidth="1"/>
    <col min="4343" max="4345" width="4.59765625" customWidth="1"/>
    <col min="4346" max="4346" width="5.46484375" bestFit="1" customWidth="1"/>
    <col min="4347" max="4350" width="0" hidden="1" customWidth="1"/>
    <col min="4351" max="4354" width="4.59765625" customWidth="1"/>
    <col min="4355" max="4358" width="0" hidden="1" customWidth="1"/>
    <col min="4359" max="4362" width="4.59765625" customWidth="1"/>
    <col min="4363" max="4366" width="0" hidden="1" customWidth="1"/>
    <col min="4367" max="4370" width="4.59765625" customWidth="1"/>
    <col min="4371" max="4374" width="0" hidden="1" customWidth="1"/>
    <col min="4375" max="4376" width="4.59765625" customWidth="1"/>
    <col min="4377" max="4377" width="5.46484375" bestFit="1" customWidth="1"/>
    <col min="4378" max="4378" width="6.53125" bestFit="1" customWidth="1"/>
    <col min="4379" max="4382" width="0" hidden="1" customWidth="1"/>
    <col min="4383" max="4383" width="4.59765625" customWidth="1"/>
    <col min="4384" max="4384" width="5.46484375" bestFit="1" customWidth="1"/>
    <col min="4385" max="4385" width="4.9296875" customWidth="1"/>
    <col min="4527" max="4527" width="4.46484375" customWidth="1"/>
    <col min="4528" max="4528" width="20.59765625" customWidth="1"/>
    <col min="4529" max="4530" width="4.59765625" customWidth="1"/>
    <col min="4531" max="4534" width="0" hidden="1" customWidth="1"/>
    <col min="4535" max="4538" width="4.59765625" customWidth="1"/>
    <col min="4539" max="4542" width="0" hidden="1" customWidth="1"/>
    <col min="4543" max="4543" width="4.59765625" customWidth="1"/>
    <col min="4544" max="4544" width="4.9296875" customWidth="1"/>
    <col min="4545" max="4556" width="0" hidden="1" customWidth="1"/>
    <col min="4557" max="4560" width="4.59765625" customWidth="1"/>
    <col min="4561" max="4561" width="5.46484375" bestFit="1" customWidth="1"/>
    <col min="4562" max="4562" width="4.59765625" customWidth="1"/>
    <col min="4563" max="4566" width="0" hidden="1" customWidth="1"/>
    <col min="4567" max="4570" width="4.59765625" customWidth="1"/>
    <col min="4571" max="4574" width="0" hidden="1" customWidth="1"/>
    <col min="4575" max="4578" width="4.59765625" customWidth="1"/>
    <col min="4579" max="4582" width="0" hidden="1" customWidth="1"/>
    <col min="4583" max="4586" width="4.59765625" customWidth="1"/>
    <col min="4587" max="4590" width="0" hidden="1" customWidth="1"/>
    <col min="4591" max="4593" width="4.59765625" customWidth="1"/>
    <col min="4594" max="4594" width="5.06640625" customWidth="1"/>
    <col min="4595" max="4598" width="0" hidden="1" customWidth="1"/>
    <col min="4599" max="4601" width="4.59765625" customWidth="1"/>
    <col min="4602" max="4602" width="5.46484375" bestFit="1" customWidth="1"/>
    <col min="4603" max="4606" width="0" hidden="1" customWidth="1"/>
    <col min="4607" max="4610" width="4.59765625" customWidth="1"/>
    <col min="4611" max="4614" width="0" hidden="1" customWidth="1"/>
    <col min="4615" max="4618" width="4.59765625" customWidth="1"/>
    <col min="4619" max="4622" width="0" hidden="1" customWidth="1"/>
    <col min="4623" max="4626" width="4.59765625" customWidth="1"/>
    <col min="4627" max="4630" width="0" hidden="1" customWidth="1"/>
    <col min="4631" max="4632" width="4.59765625" customWidth="1"/>
    <col min="4633" max="4633" width="5.46484375" bestFit="1" customWidth="1"/>
    <col min="4634" max="4634" width="6.53125" bestFit="1" customWidth="1"/>
    <col min="4635" max="4638" width="0" hidden="1" customWidth="1"/>
    <col min="4639" max="4639" width="4.59765625" customWidth="1"/>
    <col min="4640" max="4640" width="5.46484375" bestFit="1" customWidth="1"/>
    <col min="4641" max="4641" width="4.9296875" customWidth="1"/>
    <col min="4783" max="4783" width="4.46484375" customWidth="1"/>
    <col min="4784" max="4784" width="20.59765625" customWidth="1"/>
    <col min="4785" max="4786" width="4.59765625" customWidth="1"/>
    <col min="4787" max="4790" width="0" hidden="1" customWidth="1"/>
    <col min="4791" max="4794" width="4.59765625" customWidth="1"/>
    <col min="4795" max="4798" width="0" hidden="1" customWidth="1"/>
    <col min="4799" max="4799" width="4.59765625" customWidth="1"/>
    <col min="4800" max="4800" width="4.9296875" customWidth="1"/>
    <col min="4801" max="4812" width="0" hidden="1" customWidth="1"/>
    <col min="4813" max="4816" width="4.59765625" customWidth="1"/>
    <col min="4817" max="4817" width="5.46484375" bestFit="1" customWidth="1"/>
    <col min="4818" max="4818" width="4.59765625" customWidth="1"/>
    <col min="4819" max="4822" width="0" hidden="1" customWidth="1"/>
    <col min="4823" max="4826" width="4.59765625" customWidth="1"/>
    <col min="4827" max="4830" width="0" hidden="1" customWidth="1"/>
    <col min="4831" max="4834" width="4.59765625" customWidth="1"/>
    <col min="4835" max="4838" width="0" hidden="1" customWidth="1"/>
    <col min="4839" max="4842" width="4.59765625" customWidth="1"/>
    <col min="4843" max="4846" width="0" hidden="1" customWidth="1"/>
    <col min="4847" max="4849" width="4.59765625" customWidth="1"/>
    <col min="4850" max="4850" width="5.06640625" customWidth="1"/>
    <col min="4851" max="4854" width="0" hidden="1" customWidth="1"/>
    <col min="4855" max="4857" width="4.59765625" customWidth="1"/>
    <col min="4858" max="4858" width="5.46484375" bestFit="1" customWidth="1"/>
    <col min="4859" max="4862" width="0" hidden="1" customWidth="1"/>
    <col min="4863" max="4866" width="4.59765625" customWidth="1"/>
    <col min="4867" max="4870" width="0" hidden="1" customWidth="1"/>
    <col min="4871" max="4874" width="4.59765625" customWidth="1"/>
    <col min="4875" max="4878" width="0" hidden="1" customWidth="1"/>
    <col min="4879" max="4882" width="4.59765625" customWidth="1"/>
    <col min="4883" max="4886" width="0" hidden="1" customWidth="1"/>
    <col min="4887" max="4888" width="4.59765625" customWidth="1"/>
    <col min="4889" max="4889" width="5.46484375" bestFit="1" customWidth="1"/>
    <col min="4890" max="4890" width="6.53125" bestFit="1" customWidth="1"/>
    <col min="4891" max="4894" width="0" hidden="1" customWidth="1"/>
    <col min="4895" max="4895" width="4.59765625" customWidth="1"/>
    <col min="4896" max="4896" width="5.46484375" bestFit="1" customWidth="1"/>
    <col min="4897" max="4897" width="4.9296875" customWidth="1"/>
    <col min="5039" max="5039" width="4.46484375" customWidth="1"/>
    <col min="5040" max="5040" width="20.59765625" customWidth="1"/>
    <col min="5041" max="5042" width="4.59765625" customWidth="1"/>
    <col min="5043" max="5046" width="0" hidden="1" customWidth="1"/>
    <col min="5047" max="5050" width="4.59765625" customWidth="1"/>
    <col min="5051" max="5054" width="0" hidden="1" customWidth="1"/>
    <col min="5055" max="5055" width="4.59765625" customWidth="1"/>
    <col min="5056" max="5056" width="4.9296875" customWidth="1"/>
    <col min="5057" max="5068" width="0" hidden="1" customWidth="1"/>
    <col min="5069" max="5072" width="4.59765625" customWidth="1"/>
    <col min="5073" max="5073" width="5.46484375" bestFit="1" customWidth="1"/>
    <col min="5074" max="5074" width="4.59765625" customWidth="1"/>
    <col min="5075" max="5078" width="0" hidden="1" customWidth="1"/>
    <col min="5079" max="5082" width="4.59765625" customWidth="1"/>
    <col min="5083" max="5086" width="0" hidden="1" customWidth="1"/>
    <col min="5087" max="5090" width="4.59765625" customWidth="1"/>
    <col min="5091" max="5094" width="0" hidden="1" customWidth="1"/>
    <col min="5095" max="5098" width="4.59765625" customWidth="1"/>
    <col min="5099" max="5102" width="0" hidden="1" customWidth="1"/>
    <col min="5103" max="5105" width="4.59765625" customWidth="1"/>
    <col min="5106" max="5106" width="5.06640625" customWidth="1"/>
    <col min="5107" max="5110" width="0" hidden="1" customWidth="1"/>
    <col min="5111" max="5113" width="4.59765625" customWidth="1"/>
    <col min="5114" max="5114" width="5.46484375" bestFit="1" customWidth="1"/>
    <col min="5115" max="5118" width="0" hidden="1" customWidth="1"/>
    <col min="5119" max="5122" width="4.59765625" customWidth="1"/>
    <col min="5123" max="5126" width="0" hidden="1" customWidth="1"/>
    <col min="5127" max="5130" width="4.59765625" customWidth="1"/>
    <col min="5131" max="5134" width="0" hidden="1" customWidth="1"/>
    <col min="5135" max="5138" width="4.59765625" customWidth="1"/>
    <col min="5139" max="5142" width="0" hidden="1" customWidth="1"/>
    <col min="5143" max="5144" width="4.59765625" customWidth="1"/>
    <col min="5145" max="5145" width="5.46484375" bestFit="1" customWidth="1"/>
    <col min="5146" max="5146" width="6.53125" bestFit="1" customWidth="1"/>
    <col min="5147" max="5150" width="0" hidden="1" customWidth="1"/>
    <col min="5151" max="5151" width="4.59765625" customWidth="1"/>
    <col min="5152" max="5152" width="5.46484375" bestFit="1" customWidth="1"/>
    <col min="5153" max="5153" width="4.9296875" customWidth="1"/>
    <col min="5295" max="5295" width="4.46484375" customWidth="1"/>
    <col min="5296" max="5296" width="20.59765625" customWidth="1"/>
    <col min="5297" max="5298" width="4.59765625" customWidth="1"/>
    <col min="5299" max="5302" width="0" hidden="1" customWidth="1"/>
    <col min="5303" max="5306" width="4.59765625" customWidth="1"/>
    <col min="5307" max="5310" width="0" hidden="1" customWidth="1"/>
    <col min="5311" max="5311" width="4.59765625" customWidth="1"/>
    <col min="5312" max="5312" width="4.9296875" customWidth="1"/>
    <col min="5313" max="5324" width="0" hidden="1" customWidth="1"/>
    <col min="5325" max="5328" width="4.59765625" customWidth="1"/>
    <col min="5329" max="5329" width="5.46484375" bestFit="1" customWidth="1"/>
    <col min="5330" max="5330" width="4.59765625" customWidth="1"/>
    <col min="5331" max="5334" width="0" hidden="1" customWidth="1"/>
    <col min="5335" max="5338" width="4.59765625" customWidth="1"/>
    <col min="5339" max="5342" width="0" hidden="1" customWidth="1"/>
    <col min="5343" max="5346" width="4.59765625" customWidth="1"/>
    <col min="5347" max="5350" width="0" hidden="1" customWidth="1"/>
    <col min="5351" max="5354" width="4.59765625" customWidth="1"/>
    <col min="5355" max="5358" width="0" hidden="1" customWidth="1"/>
    <col min="5359" max="5361" width="4.59765625" customWidth="1"/>
    <col min="5362" max="5362" width="5.06640625" customWidth="1"/>
    <col min="5363" max="5366" width="0" hidden="1" customWidth="1"/>
    <col min="5367" max="5369" width="4.59765625" customWidth="1"/>
    <col min="5370" max="5370" width="5.46484375" bestFit="1" customWidth="1"/>
    <col min="5371" max="5374" width="0" hidden="1" customWidth="1"/>
    <col min="5375" max="5378" width="4.59765625" customWidth="1"/>
    <col min="5379" max="5382" width="0" hidden="1" customWidth="1"/>
    <col min="5383" max="5386" width="4.59765625" customWidth="1"/>
    <col min="5387" max="5390" width="0" hidden="1" customWidth="1"/>
    <col min="5391" max="5394" width="4.59765625" customWidth="1"/>
    <col min="5395" max="5398" width="0" hidden="1" customWidth="1"/>
    <col min="5399" max="5400" width="4.59765625" customWidth="1"/>
    <col min="5401" max="5401" width="5.46484375" bestFit="1" customWidth="1"/>
    <col min="5402" max="5402" width="6.53125" bestFit="1" customWidth="1"/>
    <col min="5403" max="5406" width="0" hidden="1" customWidth="1"/>
    <col min="5407" max="5407" width="4.59765625" customWidth="1"/>
    <col min="5408" max="5408" width="5.46484375" bestFit="1" customWidth="1"/>
    <col min="5409" max="5409" width="4.9296875" customWidth="1"/>
    <col min="5551" max="5551" width="4.46484375" customWidth="1"/>
    <col min="5552" max="5552" width="20.59765625" customWidth="1"/>
    <col min="5553" max="5554" width="4.59765625" customWidth="1"/>
    <col min="5555" max="5558" width="0" hidden="1" customWidth="1"/>
    <col min="5559" max="5562" width="4.59765625" customWidth="1"/>
    <col min="5563" max="5566" width="0" hidden="1" customWidth="1"/>
    <col min="5567" max="5567" width="4.59765625" customWidth="1"/>
    <col min="5568" max="5568" width="4.9296875" customWidth="1"/>
    <col min="5569" max="5580" width="0" hidden="1" customWidth="1"/>
    <col min="5581" max="5584" width="4.59765625" customWidth="1"/>
    <col min="5585" max="5585" width="5.46484375" bestFit="1" customWidth="1"/>
    <col min="5586" max="5586" width="4.59765625" customWidth="1"/>
    <col min="5587" max="5590" width="0" hidden="1" customWidth="1"/>
    <col min="5591" max="5594" width="4.59765625" customWidth="1"/>
    <col min="5595" max="5598" width="0" hidden="1" customWidth="1"/>
    <col min="5599" max="5602" width="4.59765625" customWidth="1"/>
    <col min="5603" max="5606" width="0" hidden="1" customWidth="1"/>
    <col min="5607" max="5610" width="4.59765625" customWidth="1"/>
    <col min="5611" max="5614" width="0" hidden="1" customWidth="1"/>
    <col min="5615" max="5617" width="4.59765625" customWidth="1"/>
    <col min="5618" max="5618" width="5.06640625" customWidth="1"/>
    <col min="5619" max="5622" width="0" hidden="1" customWidth="1"/>
    <col min="5623" max="5625" width="4.59765625" customWidth="1"/>
    <col min="5626" max="5626" width="5.46484375" bestFit="1" customWidth="1"/>
    <col min="5627" max="5630" width="0" hidden="1" customWidth="1"/>
    <col min="5631" max="5634" width="4.59765625" customWidth="1"/>
    <col min="5635" max="5638" width="0" hidden="1" customWidth="1"/>
    <col min="5639" max="5642" width="4.59765625" customWidth="1"/>
    <col min="5643" max="5646" width="0" hidden="1" customWidth="1"/>
    <col min="5647" max="5650" width="4.59765625" customWidth="1"/>
    <col min="5651" max="5654" width="0" hidden="1" customWidth="1"/>
    <col min="5655" max="5656" width="4.59765625" customWidth="1"/>
    <col min="5657" max="5657" width="5.46484375" bestFit="1" customWidth="1"/>
    <col min="5658" max="5658" width="6.53125" bestFit="1" customWidth="1"/>
    <col min="5659" max="5662" width="0" hidden="1" customWidth="1"/>
    <col min="5663" max="5663" width="4.59765625" customWidth="1"/>
    <col min="5664" max="5664" width="5.46484375" bestFit="1" customWidth="1"/>
    <col min="5665" max="5665" width="4.9296875" customWidth="1"/>
    <col min="5807" max="5807" width="4.46484375" customWidth="1"/>
    <col min="5808" max="5808" width="20.59765625" customWidth="1"/>
    <col min="5809" max="5810" width="4.59765625" customWidth="1"/>
    <col min="5811" max="5814" width="0" hidden="1" customWidth="1"/>
    <col min="5815" max="5818" width="4.59765625" customWidth="1"/>
    <col min="5819" max="5822" width="0" hidden="1" customWidth="1"/>
    <col min="5823" max="5823" width="4.59765625" customWidth="1"/>
    <col min="5824" max="5824" width="4.9296875" customWidth="1"/>
    <col min="5825" max="5836" width="0" hidden="1" customWidth="1"/>
    <col min="5837" max="5840" width="4.59765625" customWidth="1"/>
    <col min="5841" max="5841" width="5.46484375" bestFit="1" customWidth="1"/>
    <col min="5842" max="5842" width="4.59765625" customWidth="1"/>
    <col min="5843" max="5846" width="0" hidden="1" customWidth="1"/>
    <col min="5847" max="5850" width="4.59765625" customWidth="1"/>
    <col min="5851" max="5854" width="0" hidden="1" customWidth="1"/>
    <col min="5855" max="5858" width="4.59765625" customWidth="1"/>
    <col min="5859" max="5862" width="0" hidden="1" customWidth="1"/>
    <col min="5863" max="5866" width="4.59765625" customWidth="1"/>
    <col min="5867" max="5870" width="0" hidden="1" customWidth="1"/>
    <col min="5871" max="5873" width="4.59765625" customWidth="1"/>
    <col min="5874" max="5874" width="5.06640625" customWidth="1"/>
    <col min="5875" max="5878" width="0" hidden="1" customWidth="1"/>
    <col min="5879" max="5881" width="4.59765625" customWidth="1"/>
    <col min="5882" max="5882" width="5.46484375" bestFit="1" customWidth="1"/>
    <col min="5883" max="5886" width="0" hidden="1" customWidth="1"/>
    <col min="5887" max="5890" width="4.59765625" customWidth="1"/>
    <col min="5891" max="5894" width="0" hidden="1" customWidth="1"/>
    <col min="5895" max="5898" width="4.59765625" customWidth="1"/>
    <col min="5899" max="5902" width="0" hidden="1" customWidth="1"/>
    <col min="5903" max="5906" width="4.59765625" customWidth="1"/>
    <col min="5907" max="5910" width="0" hidden="1" customWidth="1"/>
    <col min="5911" max="5912" width="4.59765625" customWidth="1"/>
    <col min="5913" max="5913" width="5.46484375" bestFit="1" customWidth="1"/>
    <col min="5914" max="5914" width="6.53125" bestFit="1" customWidth="1"/>
    <col min="5915" max="5918" width="0" hidden="1" customWidth="1"/>
    <col min="5919" max="5919" width="4.59765625" customWidth="1"/>
    <col min="5920" max="5920" width="5.46484375" bestFit="1" customWidth="1"/>
    <col min="5921" max="5921" width="4.9296875" customWidth="1"/>
    <col min="6063" max="6063" width="4.46484375" customWidth="1"/>
    <col min="6064" max="6064" width="20.59765625" customWidth="1"/>
    <col min="6065" max="6066" width="4.59765625" customWidth="1"/>
    <col min="6067" max="6070" width="0" hidden="1" customWidth="1"/>
    <col min="6071" max="6074" width="4.59765625" customWidth="1"/>
    <col min="6075" max="6078" width="0" hidden="1" customWidth="1"/>
    <col min="6079" max="6079" width="4.59765625" customWidth="1"/>
    <col min="6080" max="6080" width="4.9296875" customWidth="1"/>
    <col min="6081" max="6092" width="0" hidden="1" customWidth="1"/>
    <col min="6093" max="6096" width="4.59765625" customWidth="1"/>
    <col min="6097" max="6097" width="5.46484375" bestFit="1" customWidth="1"/>
    <col min="6098" max="6098" width="4.59765625" customWidth="1"/>
    <col min="6099" max="6102" width="0" hidden="1" customWidth="1"/>
    <col min="6103" max="6106" width="4.59765625" customWidth="1"/>
    <col min="6107" max="6110" width="0" hidden="1" customWidth="1"/>
    <col min="6111" max="6114" width="4.59765625" customWidth="1"/>
    <col min="6115" max="6118" width="0" hidden="1" customWidth="1"/>
    <col min="6119" max="6122" width="4.59765625" customWidth="1"/>
    <col min="6123" max="6126" width="0" hidden="1" customWidth="1"/>
    <col min="6127" max="6129" width="4.59765625" customWidth="1"/>
    <col min="6130" max="6130" width="5.06640625" customWidth="1"/>
    <col min="6131" max="6134" width="0" hidden="1" customWidth="1"/>
    <col min="6135" max="6137" width="4.59765625" customWidth="1"/>
    <col min="6138" max="6138" width="5.46484375" bestFit="1" customWidth="1"/>
    <col min="6139" max="6142" width="0" hidden="1" customWidth="1"/>
    <col min="6143" max="6146" width="4.59765625" customWidth="1"/>
    <col min="6147" max="6150" width="0" hidden="1" customWidth="1"/>
    <col min="6151" max="6154" width="4.59765625" customWidth="1"/>
    <col min="6155" max="6158" width="0" hidden="1" customWidth="1"/>
    <col min="6159" max="6162" width="4.59765625" customWidth="1"/>
    <col min="6163" max="6166" width="0" hidden="1" customWidth="1"/>
    <col min="6167" max="6168" width="4.59765625" customWidth="1"/>
    <col min="6169" max="6169" width="5.46484375" bestFit="1" customWidth="1"/>
    <col min="6170" max="6170" width="6.53125" bestFit="1" customWidth="1"/>
    <col min="6171" max="6174" width="0" hidden="1" customWidth="1"/>
    <col min="6175" max="6175" width="4.59765625" customWidth="1"/>
    <col min="6176" max="6176" width="5.46484375" bestFit="1" customWidth="1"/>
    <col min="6177" max="6177" width="4.9296875" customWidth="1"/>
    <col min="6319" max="6319" width="4.46484375" customWidth="1"/>
    <col min="6320" max="6320" width="20.59765625" customWidth="1"/>
    <col min="6321" max="6322" width="4.59765625" customWidth="1"/>
    <col min="6323" max="6326" width="0" hidden="1" customWidth="1"/>
    <col min="6327" max="6330" width="4.59765625" customWidth="1"/>
    <col min="6331" max="6334" width="0" hidden="1" customWidth="1"/>
    <col min="6335" max="6335" width="4.59765625" customWidth="1"/>
    <col min="6336" max="6336" width="4.9296875" customWidth="1"/>
    <col min="6337" max="6348" width="0" hidden="1" customWidth="1"/>
    <col min="6349" max="6352" width="4.59765625" customWidth="1"/>
    <col min="6353" max="6353" width="5.46484375" bestFit="1" customWidth="1"/>
    <col min="6354" max="6354" width="4.59765625" customWidth="1"/>
    <col min="6355" max="6358" width="0" hidden="1" customWidth="1"/>
    <col min="6359" max="6362" width="4.59765625" customWidth="1"/>
    <col min="6363" max="6366" width="0" hidden="1" customWidth="1"/>
    <col min="6367" max="6370" width="4.59765625" customWidth="1"/>
    <col min="6371" max="6374" width="0" hidden="1" customWidth="1"/>
    <col min="6375" max="6378" width="4.59765625" customWidth="1"/>
    <col min="6379" max="6382" width="0" hidden="1" customWidth="1"/>
    <col min="6383" max="6385" width="4.59765625" customWidth="1"/>
    <col min="6386" max="6386" width="5.06640625" customWidth="1"/>
    <col min="6387" max="6390" width="0" hidden="1" customWidth="1"/>
    <col min="6391" max="6393" width="4.59765625" customWidth="1"/>
    <col min="6394" max="6394" width="5.46484375" bestFit="1" customWidth="1"/>
    <col min="6395" max="6398" width="0" hidden="1" customWidth="1"/>
    <col min="6399" max="6402" width="4.59765625" customWidth="1"/>
    <col min="6403" max="6406" width="0" hidden="1" customWidth="1"/>
    <col min="6407" max="6410" width="4.59765625" customWidth="1"/>
    <col min="6411" max="6414" width="0" hidden="1" customWidth="1"/>
    <col min="6415" max="6418" width="4.59765625" customWidth="1"/>
    <col min="6419" max="6422" width="0" hidden="1" customWidth="1"/>
    <col min="6423" max="6424" width="4.59765625" customWidth="1"/>
    <col min="6425" max="6425" width="5.46484375" bestFit="1" customWidth="1"/>
    <col min="6426" max="6426" width="6.53125" bestFit="1" customWidth="1"/>
    <col min="6427" max="6430" width="0" hidden="1" customWidth="1"/>
    <col min="6431" max="6431" width="4.59765625" customWidth="1"/>
    <col min="6432" max="6432" width="5.46484375" bestFit="1" customWidth="1"/>
    <col min="6433" max="6433" width="4.9296875" customWidth="1"/>
    <col min="6575" max="6575" width="4.46484375" customWidth="1"/>
    <col min="6576" max="6576" width="20.59765625" customWidth="1"/>
    <col min="6577" max="6578" width="4.59765625" customWidth="1"/>
    <col min="6579" max="6582" width="0" hidden="1" customWidth="1"/>
    <col min="6583" max="6586" width="4.59765625" customWidth="1"/>
    <col min="6587" max="6590" width="0" hidden="1" customWidth="1"/>
    <col min="6591" max="6591" width="4.59765625" customWidth="1"/>
    <col min="6592" max="6592" width="4.9296875" customWidth="1"/>
    <col min="6593" max="6604" width="0" hidden="1" customWidth="1"/>
    <col min="6605" max="6608" width="4.59765625" customWidth="1"/>
    <col min="6609" max="6609" width="5.46484375" bestFit="1" customWidth="1"/>
    <col min="6610" max="6610" width="4.59765625" customWidth="1"/>
    <col min="6611" max="6614" width="0" hidden="1" customWidth="1"/>
    <col min="6615" max="6618" width="4.59765625" customWidth="1"/>
    <col min="6619" max="6622" width="0" hidden="1" customWidth="1"/>
    <col min="6623" max="6626" width="4.59765625" customWidth="1"/>
    <col min="6627" max="6630" width="0" hidden="1" customWidth="1"/>
    <col min="6631" max="6634" width="4.59765625" customWidth="1"/>
    <col min="6635" max="6638" width="0" hidden="1" customWidth="1"/>
    <col min="6639" max="6641" width="4.59765625" customWidth="1"/>
    <col min="6642" max="6642" width="5.06640625" customWidth="1"/>
    <col min="6643" max="6646" width="0" hidden="1" customWidth="1"/>
    <col min="6647" max="6649" width="4.59765625" customWidth="1"/>
    <col min="6650" max="6650" width="5.46484375" bestFit="1" customWidth="1"/>
    <col min="6651" max="6654" width="0" hidden="1" customWidth="1"/>
    <col min="6655" max="6658" width="4.59765625" customWidth="1"/>
    <col min="6659" max="6662" width="0" hidden="1" customWidth="1"/>
    <col min="6663" max="6666" width="4.59765625" customWidth="1"/>
    <col min="6667" max="6670" width="0" hidden="1" customWidth="1"/>
    <col min="6671" max="6674" width="4.59765625" customWidth="1"/>
    <col min="6675" max="6678" width="0" hidden="1" customWidth="1"/>
    <col min="6679" max="6680" width="4.59765625" customWidth="1"/>
    <col min="6681" max="6681" width="5.46484375" bestFit="1" customWidth="1"/>
    <col min="6682" max="6682" width="6.53125" bestFit="1" customWidth="1"/>
    <col min="6683" max="6686" width="0" hidden="1" customWidth="1"/>
    <col min="6687" max="6687" width="4.59765625" customWidth="1"/>
    <col min="6688" max="6688" width="5.46484375" bestFit="1" customWidth="1"/>
    <col min="6689" max="6689" width="4.9296875" customWidth="1"/>
    <col min="6831" max="6831" width="4.46484375" customWidth="1"/>
    <col min="6832" max="6832" width="20.59765625" customWidth="1"/>
    <col min="6833" max="6834" width="4.59765625" customWidth="1"/>
    <col min="6835" max="6838" width="0" hidden="1" customWidth="1"/>
    <col min="6839" max="6842" width="4.59765625" customWidth="1"/>
    <col min="6843" max="6846" width="0" hidden="1" customWidth="1"/>
    <col min="6847" max="6847" width="4.59765625" customWidth="1"/>
    <col min="6848" max="6848" width="4.9296875" customWidth="1"/>
    <col min="6849" max="6860" width="0" hidden="1" customWidth="1"/>
    <col min="6861" max="6864" width="4.59765625" customWidth="1"/>
    <col min="6865" max="6865" width="5.46484375" bestFit="1" customWidth="1"/>
    <col min="6866" max="6866" width="4.59765625" customWidth="1"/>
    <col min="6867" max="6870" width="0" hidden="1" customWidth="1"/>
    <col min="6871" max="6874" width="4.59765625" customWidth="1"/>
    <col min="6875" max="6878" width="0" hidden="1" customWidth="1"/>
    <col min="6879" max="6882" width="4.59765625" customWidth="1"/>
    <col min="6883" max="6886" width="0" hidden="1" customWidth="1"/>
    <col min="6887" max="6890" width="4.59765625" customWidth="1"/>
    <col min="6891" max="6894" width="0" hidden="1" customWidth="1"/>
    <col min="6895" max="6897" width="4.59765625" customWidth="1"/>
    <col min="6898" max="6898" width="5.06640625" customWidth="1"/>
    <col min="6899" max="6902" width="0" hidden="1" customWidth="1"/>
    <col min="6903" max="6905" width="4.59765625" customWidth="1"/>
    <col min="6906" max="6906" width="5.46484375" bestFit="1" customWidth="1"/>
    <col min="6907" max="6910" width="0" hidden="1" customWidth="1"/>
    <col min="6911" max="6914" width="4.59765625" customWidth="1"/>
    <col min="6915" max="6918" width="0" hidden="1" customWidth="1"/>
    <col min="6919" max="6922" width="4.59765625" customWidth="1"/>
    <col min="6923" max="6926" width="0" hidden="1" customWidth="1"/>
    <col min="6927" max="6930" width="4.59765625" customWidth="1"/>
    <col min="6931" max="6934" width="0" hidden="1" customWidth="1"/>
    <col min="6935" max="6936" width="4.59765625" customWidth="1"/>
    <col min="6937" max="6937" width="5.46484375" bestFit="1" customWidth="1"/>
    <col min="6938" max="6938" width="6.53125" bestFit="1" customWidth="1"/>
    <col min="6939" max="6942" width="0" hidden="1" customWidth="1"/>
    <col min="6943" max="6943" width="4.59765625" customWidth="1"/>
    <col min="6944" max="6944" width="5.46484375" bestFit="1" customWidth="1"/>
    <col min="6945" max="6945" width="4.9296875" customWidth="1"/>
    <col min="7087" max="7087" width="4.46484375" customWidth="1"/>
    <col min="7088" max="7088" width="20.59765625" customWidth="1"/>
    <col min="7089" max="7090" width="4.59765625" customWidth="1"/>
    <col min="7091" max="7094" width="0" hidden="1" customWidth="1"/>
    <col min="7095" max="7098" width="4.59765625" customWidth="1"/>
    <col min="7099" max="7102" width="0" hidden="1" customWidth="1"/>
    <col min="7103" max="7103" width="4.59765625" customWidth="1"/>
    <col min="7104" max="7104" width="4.9296875" customWidth="1"/>
    <col min="7105" max="7116" width="0" hidden="1" customWidth="1"/>
    <col min="7117" max="7120" width="4.59765625" customWidth="1"/>
    <col min="7121" max="7121" width="5.46484375" bestFit="1" customWidth="1"/>
    <col min="7122" max="7122" width="4.59765625" customWidth="1"/>
    <col min="7123" max="7126" width="0" hidden="1" customWidth="1"/>
    <col min="7127" max="7130" width="4.59765625" customWidth="1"/>
    <col min="7131" max="7134" width="0" hidden="1" customWidth="1"/>
    <col min="7135" max="7138" width="4.59765625" customWidth="1"/>
    <col min="7139" max="7142" width="0" hidden="1" customWidth="1"/>
    <col min="7143" max="7146" width="4.59765625" customWidth="1"/>
    <col min="7147" max="7150" width="0" hidden="1" customWidth="1"/>
    <col min="7151" max="7153" width="4.59765625" customWidth="1"/>
    <col min="7154" max="7154" width="5.06640625" customWidth="1"/>
    <col min="7155" max="7158" width="0" hidden="1" customWidth="1"/>
    <col min="7159" max="7161" width="4.59765625" customWidth="1"/>
    <col min="7162" max="7162" width="5.46484375" bestFit="1" customWidth="1"/>
    <col min="7163" max="7166" width="0" hidden="1" customWidth="1"/>
    <col min="7167" max="7170" width="4.59765625" customWidth="1"/>
    <col min="7171" max="7174" width="0" hidden="1" customWidth="1"/>
    <col min="7175" max="7178" width="4.59765625" customWidth="1"/>
    <col min="7179" max="7182" width="0" hidden="1" customWidth="1"/>
    <col min="7183" max="7186" width="4.59765625" customWidth="1"/>
    <col min="7187" max="7190" width="0" hidden="1" customWidth="1"/>
    <col min="7191" max="7192" width="4.59765625" customWidth="1"/>
    <col min="7193" max="7193" width="5.46484375" bestFit="1" customWidth="1"/>
    <col min="7194" max="7194" width="6.53125" bestFit="1" customWidth="1"/>
    <col min="7195" max="7198" width="0" hidden="1" customWidth="1"/>
    <col min="7199" max="7199" width="4.59765625" customWidth="1"/>
    <col min="7200" max="7200" width="5.46484375" bestFit="1" customWidth="1"/>
    <col min="7201" max="7201" width="4.9296875" customWidth="1"/>
    <col min="7343" max="7343" width="4.46484375" customWidth="1"/>
    <col min="7344" max="7344" width="20.59765625" customWidth="1"/>
    <col min="7345" max="7346" width="4.59765625" customWidth="1"/>
    <col min="7347" max="7350" width="0" hidden="1" customWidth="1"/>
    <col min="7351" max="7354" width="4.59765625" customWidth="1"/>
    <col min="7355" max="7358" width="0" hidden="1" customWidth="1"/>
    <col min="7359" max="7359" width="4.59765625" customWidth="1"/>
    <col min="7360" max="7360" width="4.9296875" customWidth="1"/>
    <col min="7361" max="7372" width="0" hidden="1" customWidth="1"/>
    <col min="7373" max="7376" width="4.59765625" customWidth="1"/>
    <col min="7377" max="7377" width="5.46484375" bestFit="1" customWidth="1"/>
    <col min="7378" max="7378" width="4.59765625" customWidth="1"/>
    <col min="7379" max="7382" width="0" hidden="1" customWidth="1"/>
    <col min="7383" max="7386" width="4.59765625" customWidth="1"/>
    <col min="7387" max="7390" width="0" hidden="1" customWidth="1"/>
    <col min="7391" max="7394" width="4.59765625" customWidth="1"/>
    <col min="7395" max="7398" width="0" hidden="1" customWidth="1"/>
    <col min="7399" max="7402" width="4.59765625" customWidth="1"/>
    <col min="7403" max="7406" width="0" hidden="1" customWidth="1"/>
    <col min="7407" max="7409" width="4.59765625" customWidth="1"/>
    <col min="7410" max="7410" width="5.06640625" customWidth="1"/>
    <col min="7411" max="7414" width="0" hidden="1" customWidth="1"/>
    <col min="7415" max="7417" width="4.59765625" customWidth="1"/>
    <col min="7418" max="7418" width="5.46484375" bestFit="1" customWidth="1"/>
    <col min="7419" max="7422" width="0" hidden="1" customWidth="1"/>
    <col min="7423" max="7426" width="4.59765625" customWidth="1"/>
    <col min="7427" max="7430" width="0" hidden="1" customWidth="1"/>
    <col min="7431" max="7434" width="4.59765625" customWidth="1"/>
    <col min="7435" max="7438" width="0" hidden="1" customWidth="1"/>
    <col min="7439" max="7442" width="4.59765625" customWidth="1"/>
    <col min="7443" max="7446" width="0" hidden="1" customWidth="1"/>
    <col min="7447" max="7448" width="4.59765625" customWidth="1"/>
    <col min="7449" max="7449" width="5.46484375" bestFit="1" customWidth="1"/>
    <col min="7450" max="7450" width="6.53125" bestFit="1" customWidth="1"/>
    <col min="7451" max="7454" width="0" hidden="1" customWidth="1"/>
    <col min="7455" max="7455" width="4.59765625" customWidth="1"/>
    <col min="7456" max="7456" width="5.46484375" bestFit="1" customWidth="1"/>
    <col min="7457" max="7457" width="4.9296875" customWidth="1"/>
    <col min="7599" max="7599" width="4.46484375" customWidth="1"/>
    <col min="7600" max="7600" width="20.59765625" customWidth="1"/>
    <col min="7601" max="7602" width="4.59765625" customWidth="1"/>
    <col min="7603" max="7606" width="0" hidden="1" customWidth="1"/>
    <col min="7607" max="7610" width="4.59765625" customWidth="1"/>
    <col min="7611" max="7614" width="0" hidden="1" customWidth="1"/>
    <col min="7615" max="7615" width="4.59765625" customWidth="1"/>
    <col min="7616" max="7616" width="4.9296875" customWidth="1"/>
    <col min="7617" max="7628" width="0" hidden="1" customWidth="1"/>
    <col min="7629" max="7632" width="4.59765625" customWidth="1"/>
    <col min="7633" max="7633" width="5.46484375" bestFit="1" customWidth="1"/>
    <col min="7634" max="7634" width="4.59765625" customWidth="1"/>
    <col min="7635" max="7638" width="0" hidden="1" customWidth="1"/>
    <col min="7639" max="7642" width="4.59765625" customWidth="1"/>
    <col min="7643" max="7646" width="0" hidden="1" customWidth="1"/>
    <col min="7647" max="7650" width="4.59765625" customWidth="1"/>
    <col min="7651" max="7654" width="0" hidden="1" customWidth="1"/>
    <col min="7655" max="7658" width="4.59765625" customWidth="1"/>
    <col min="7659" max="7662" width="0" hidden="1" customWidth="1"/>
    <col min="7663" max="7665" width="4.59765625" customWidth="1"/>
    <col min="7666" max="7666" width="5.06640625" customWidth="1"/>
    <col min="7667" max="7670" width="0" hidden="1" customWidth="1"/>
    <col min="7671" max="7673" width="4.59765625" customWidth="1"/>
    <col min="7674" max="7674" width="5.46484375" bestFit="1" customWidth="1"/>
    <col min="7675" max="7678" width="0" hidden="1" customWidth="1"/>
    <col min="7679" max="7682" width="4.59765625" customWidth="1"/>
    <col min="7683" max="7686" width="0" hidden="1" customWidth="1"/>
    <col min="7687" max="7690" width="4.59765625" customWidth="1"/>
    <col min="7691" max="7694" width="0" hidden="1" customWidth="1"/>
    <col min="7695" max="7698" width="4.59765625" customWidth="1"/>
    <col min="7699" max="7702" width="0" hidden="1" customWidth="1"/>
    <col min="7703" max="7704" width="4.59765625" customWidth="1"/>
    <col min="7705" max="7705" width="5.46484375" bestFit="1" customWidth="1"/>
    <col min="7706" max="7706" width="6.53125" bestFit="1" customWidth="1"/>
    <col min="7707" max="7710" width="0" hidden="1" customWidth="1"/>
    <col min="7711" max="7711" width="4.59765625" customWidth="1"/>
    <col min="7712" max="7712" width="5.46484375" bestFit="1" customWidth="1"/>
    <col min="7713" max="7713" width="4.9296875" customWidth="1"/>
    <col min="7855" max="7855" width="4.46484375" customWidth="1"/>
    <col min="7856" max="7856" width="20.59765625" customWidth="1"/>
    <col min="7857" max="7858" width="4.59765625" customWidth="1"/>
    <col min="7859" max="7862" width="0" hidden="1" customWidth="1"/>
    <col min="7863" max="7866" width="4.59765625" customWidth="1"/>
    <col min="7867" max="7870" width="0" hidden="1" customWidth="1"/>
    <col min="7871" max="7871" width="4.59765625" customWidth="1"/>
    <col min="7872" max="7872" width="4.9296875" customWidth="1"/>
    <col min="7873" max="7884" width="0" hidden="1" customWidth="1"/>
    <col min="7885" max="7888" width="4.59765625" customWidth="1"/>
    <col min="7889" max="7889" width="5.46484375" bestFit="1" customWidth="1"/>
    <col min="7890" max="7890" width="4.59765625" customWidth="1"/>
    <col min="7891" max="7894" width="0" hidden="1" customWidth="1"/>
    <col min="7895" max="7898" width="4.59765625" customWidth="1"/>
    <col min="7899" max="7902" width="0" hidden="1" customWidth="1"/>
    <col min="7903" max="7906" width="4.59765625" customWidth="1"/>
    <col min="7907" max="7910" width="0" hidden="1" customWidth="1"/>
    <col min="7911" max="7914" width="4.59765625" customWidth="1"/>
    <col min="7915" max="7918" width="0" hidden="1" customWidth="1"/>
    <col min="7919" max="7921" width="4.59765625" customWidth="1"/>
    <col min="7922" max="7922" width="5.06640625" customWidth="1"/>
    <col min="7923" max="7926" width="0" hidden="1" customWidth="1"/>
    <col min="7927" max="7929" width="4.59765625" customWidth="1"/>
    <col min="7930" max="7930" width="5.46484375" bestFit="1" customWidth="1"/>
    <col min="7931" max="7934" width="0" hidden="1" customWidth="1"/>
    <col min="7935" max="7938" width="4.59765625" customWidth="1"/>
    <col min="7939" max="7942" width="0" hidden="1" customWidth="1"/>
    <col min="7943" max="7946" width="4.59765625" customWidth="1"/>
    <col min="7947" max="7950" width="0" hidden="1" customWidth="1"/>
    <col min="7951" max="7954" width="4.59765625" customWidth="1"/>
    <col min="7955" max="7958" width="0" hidden="1" customWidth="1"/>
    <col min="7959" max="7960" width="4.59765625" customWidth="1"/>
    <col min="7961" max="7961" width="5.46484375" bestFit="1" customWidth="1"/>
    <col min="7962" max="7962" width="6.53125" bestFit="1" customWidth="1"/>
    <col min="7963" max="7966" width="0" hidden="1" customWidth="1"/>
    <col min="7967" max="7967" width="4.59765625" customWidth="1"/>
    <col min="7968" max="7968" width="5.46484375" bestFit="1" customWidth="1"/>
    <col min="7969" max="7969" width="4.9296875" customWidth="1"/>
    <col min="8111" max="8111" width="4.46484375" customWidth="1"/>
    <col min="8112" max="8112" width="20.59765625" customWidth="1"/>
    <col min="8113" max="8114" width="4.59765625" customWidth="1"/>
    <col min="8115" max="8118" width="0" hidden="1" customWidth="1"/>
    <col min="8119" max="8122" width="4.59765625" customWidth="1"/>
    <col min="8123" max="8126" width="0" hidden="1" customWidth="1"/>
    <col min="8127" max="8127" width="4.59765625" customWidth="1"/>
    <col min="8128" max="8128" width="4.9296875" customWidth="1"/>
    <col min="8129" max="8140" width="0" hidden="1" customWidth="1"/>
    <col min="8141" max="8144" width="4.59765625" customWidth="1"/>
    <col min="8145" max="8145" width="5.46484375" bestFit="1" customWidth="1"/>
    <col min="8146" max="8146" width="4.59765625" customWidth="1"/>
    <col min="8147" max="8150" width="0" hidden="1" customWidth="1"/>
    <col min="8151" max="8154" width="4.59765625" customWidth="1"/>
    <col min="8155" max="8158" width="0" hidden="1" customWidth="1"/>
    <col min="8159" max="8162" width="4.59765625" customWidth="1"/>
    <col min="8163" max="8166" width="0" hidden="1" customWidth="1"/>
    <col min="8167" max="8170" width="4.59765625" customWidth="1"/>
    <col min="8171" max="8174" width="0" hidden="1" customWidth="1"/>
    <col min="8175" max="8177" width="4.59765625" customWidth="1"/>
    <col min="8178" max="8178" width="5.06640625" customWidth="1"/>
    <col min="8179" max="8182" width="0" hidden="1" customWidth="1"/>
    <col min="8183" max="8185" width="4.59765625" customWidth="1"/>
    <col min="8186" max="8186" width="5.46484375" bestFit="1" customWidth="1"/>
    <col min="8187" max="8190" width="0" hidden="1" customWidth="1"/>
    <col min="8191" max="8194" width="4.59765625" customWidth="1"/>
    <col min="8195" max="8198" width="0" hidden="1" customWidth="1"/>
    <col min="8199" max="8202" width="4.59765625" customWidth="1"/>
    <col min="8203" max="8206" width="0" hidden="1" customWidth="1"/>
    <col min="8207" max="8210" width="4.59765625" customWidth="1"/>
    <col min="8211" max="8214" width="0" hidden="1" customWidth="1"/>
    <col min="8215" max="8216" width="4.59765625" customWidth="1"/>
    <col min="8217" max="8217" width="5.46484375" bestFit="1" customWidth="1"/>
    <col min="8218" max="8218" width="6.53125" bestFit="1" customWidth="1"/>
    <col min="8219" max="8222" width="0" hidden="1" customWidth="1"/>
    <col min="8223" max="8223" width="4.59765625" customWidth="1"/>
    <col min="8224" max="8224" width="5.46484375" bestFit="1" customWidth="1"/>
    <col min="8225" max="8225" width="4.9296875" customWidth="1"/>
    <col min="8367" max="8367" width="4.46484375" customWidth="1"/>
    <col min="8368" max="8368" width="20.59765625" customWidth="1"/>
    <col min="8369" max="8370" width="4.59765625" customWidth="1"/>
    <col min="8371" max="8374" width="0" hidden="1" customWidth="1"/>
    <col min="8375" max="8378" width="4.59765625" customWidth="1"/>
    <col min="8379" max="8382" width="0" hidden="1" customWidth="1"/>
    <col min="8383" max="8383" width="4.59765625" customWidth="1"/>
    <col min="8384" max="8384" width="4.9296875" customWidth="1"/>
    <col min="8385" max="8396" width="0" hidden="1" customWidth="1"/>
    <col min="8397" max="8400" width="4.59765625" customWidth="1"/>
    <col min="8401" max="8401" width="5.46484375" bestFit="1" customWidth="1"/>
    <col min="8402" max="8402" width="4.59765625" customWidth="1"/>
    <col min="8403" max="8406" width="0" hidden="1" customWidth="1"/>
    <col min="8407" max="8410" width="4.59765625" customWidth="1"/>
    <col min="8411" max="8414" width="0" hidden="1" customWidth="1"/>
    <col min="8415" max="8418" width="4.59765625" customWidth="1"/>
    <col min="8419" max="8422" width="0" hidden="1" customWidth="1"/>
    <col min="8423" max="8426" width="4.59765625" customWidth="1"/>
    <col min="8427" max="8430" width="0" hidden="1" customWidth="1"/>
    <col min="8431" max="8433" width="4.59765625" customWidth="1"/>
    <col min="8434" max="8434" width="5.06640625" customWidth="1"/>
    <col min="8435" max="8438" width="0" hidden="1" customWidth="1"/>
    <col min="8439" max="8441" width="4.59765625" customWidth="1"/>
    <col min="8442" max="8442" width="5.46484375" bestFit="1" customWidth="1"/>
    <col min="8443" max="8446" width="0" hidden="1" customWidth="1"/>
    <col min="8447" max="8450" width="4.59765625" customWidth="1"/>
    <col min="8451" max="8454" width="0" hidden="1" customWidth="1"/>
    <col min="8455" max="8458" width="4.59765625" customWidth="1"/>
    <col min="8459" max="8462" width="0" hidden="1" customWidth="1"/>
    <col min="8463" max="8466" width="4.59765625" customWidth="1"/>
    <col min="8467" max="8470" width="0" hidden="1" customWidth="1"/>
    <col min="8471" max="8472" width="4.59765625" customWidth="1"/>
    <col min="8473" max="8473" width="5.46484375" bestFit="1" customWidth="1"/>
    <col min="8474" max="8474" width="6.53125" bestFit="1" customWidth="1"/>
    <col min="8475" max="8478" width="0" hidden="1" customWidth="1"/>
    <col min="8479" max="8479" width="4.59765625" customWidth="1"/>
    <col min="8480" max="8480" width="5.46484375" bestFit="1" customWidth="1"/>
    <col min="8481" max="8481" width="4.9296875" customWidth="1"/>
    <col min="8623" max="8623" width="4.46484375" customWidth="1"/>
    <col min="8624" max="8624" width="20.59765625" customWidth="1"/>
    <col min="8625" max="8626" width="4.59765625" customWidth="1"/>
    <col min="8627" max="8630" width="0" hidden="1" customWidth="1"/>
    <col min="8631" max="8634" width="4.59765625" customWidth="1"/>
    <col min="8635" max="8638" width="0" hidden="1" customWidth="1"/>
    <col min="8639" max="8639" width="4.59765625" customWidth="1"/>
    <col min="8640" max="8640" width="4.9296875" customWidth="1"/>
    <col min="8641" max="8652" width="0" hidden="1" customWidth="1"/>
    <col min="8653" max="8656" width="4.59765625" customWidth="1"/>
    <col min="8657" max="8657" width="5.46484375" bestFit="1" customWidth="1"/>
    <col min="8658" max="8658" width="4.59765625" customWidth="1"/>
    <col min="8659" max="8662" width="0" hidden="1" customWidth="1"/>
    <col min="8663" max="8666" width="4.59765625" customWidth="1"/>
    <col min="8667" max="8670" width="0" hidden="1" customWidth="1"/>
    <col min="8671" max="8674" width="4.59765625" customWidth="1"/>
    <col min="8675" max="8678" width="0" hidden="1" customWidth="1"/>
    <col min="8679" max="8682" width="4.59765625" customWidth="1"/>
    <col min="8683" max="8686" width="0" hidden="1" customWidth="1"/>
    <col min="8687" max="8689" width="4.59765625" customWidth="1"/>
    <col min="8690" max="8690" width="5.06640625" customWidth="1"/>
    <col min="8691" max="8694" width="0" hidden="1" customWidth="1"/>
    <col min="8695" max="8697" width="4.59765625" customWidth="1"/>
    <col min="8698" max="8698" width="5.46484375" bestFit="1" customWidth="1"/>
    <col min="8699" max="8702" width="0" hidden="1" customWidth="1"/>
    <col min="8703" max="8706" width="4.59765625" customWidth="1"/>
    <col min="8707" max="8710" width="0" hidden="1" customWidth="1"/>
    <col min="8711" max="8714" width="4.59765625" customWidth="1"/>
    <col min="8715" max="8718" width="0" hidden="1" customWidth="1"/>
    <col min="8719" max="8722" width="4.59765625" customWidth="1"/>
    <col min="8723" max="8726" width="0" hidden="1" customWidth="1"/>
    <col min="8727" max="8728" width="4.59765625" customWidth="1"/>
    <col min="8729" max="8729" width="5.46484375" bestFit="1" customWidth="1"/>
    <col min="8730" max="8730" width="6.53125" bestFit="1" customWidth="1"/>
    <col min="8731" max="8734" width="0" hidden="1" customWidth="1"/>
    <col min="8735" max="8735" width="4.59765625" customWidth="1"/>
    <col min="8736" max="8736" width="5.46484375" bestFit="1" customWidth="1"/>
    <col min="8737" max="8737" width="4.9296875" customWidth="1"/>
    <col min="8879" max="8879" width="4.46484375" customWidth="1"/>
    <col min="8880" max="8880" width="20.59765625" customWidth="1"/>
    <col min="8881" max="8882" width="4.59765625" customWidth="1"/>
    <col min="8883" max="8886" width="0" hidden="1" customWidth="1"/>
    <col min="8887" max="8890" width="4.59765625" customWidth="1"/>
    <col min="8891" max="8894" width="0" hidden="1" customWidth="1"/>
    <col min="8895" max="8895" width="4.59765625" customWidth="1"/>
    <col min="8896" max="8896" width="4.9296875" customWidth="1"/>
    <col min="8897" max="8908" width="0" hidden="1" customWidth="1"/>
    <col min="8909" max="8912" width="4.59765625" customWidth="1"/>
    <col min="8913" max="8913" width="5.46484375" bestFit="1" customWidth="1"/>
    <col min="8914" max="8914" width="4.59765625" customWidth="1"/>
    <col min="8915" max="8918" width="0" hidden="1" customWidth="1"/>
    <col min="8919" max="8922" width="4.59765625" customWidth="1"/>
    <col min="8923" max="8926" width="0" hidden="1" customWidth="1"/>
    <col min="8927" max="8930" width="4.59765625" customWidth="1"/>
    <col min="8931" max="8934" width="0" hidden="1" customWidth="1"/>
    <col min="8935" max="8938" width="4.59765625" customWidth="1"/>
    <col min="8939" max="8942" width="0" hidden="1" customWidth="1"/>
    <col min="8943" max="8945" width="4.59765625" customWidth="1"/>
    <col min="8946" max="8946" width="5.06640625" customWidth="1"/>
    <col min="8947" max="8950" width="0" hidden="1" customWidth="1"/>
    <col min="8951" max="8953" width="4.59765625" customWidth="1"/>
    <col min="8954" max="8954" width="5.46484375" bestFit="1" customWidth="1"/>
    <col min="8955" max="8958" width="0" hidden="1" customWidth="1"/>
    <col min="8959" max="8962" width="4.59765625" customWidth="1"/>
    <col min="8963" max="8966" width="0" hidden="1" customWidth="1"/>
    <col min="8967" max="8970" width="4.59765625" customWidth="1"/>
    <col min="8971" max="8974" width="0" hidden="1" customWidth="1"/>
    <col min="8975" max="8978" width="4.59765625" customWidth="1"/>
    <col min="8979" max="8982" width="0" hidden="1" customWidth="1"/>
    <col min="8983" max="8984" width="4.59765625" customWidth="1"/>
    <col min="8985" max="8985" width="5.46484375" bestFit="1" customWidth="1"/>
    <col min="8986" max="8986" width="6.53125" bestFit="1" customWidth="1"/>
    <col min="8987" max="8990" width="0" hidden="1" customWidth="1"/>
    <col min="8991" max="8991" width="4.59765625" customWidth="1"/>
    <col min="8992" max="8992" width="5.46484375" bestFit="1" customWidth="1"/>
    <col min="8993" max="8993" width="4.9296875" customWidth="1"/>
    <col min="9135" max="9135" width="4.46484375" customWidth="1"/>
    <col min="9136" max="9136" width="20.59765625" customWidth="1"/>
    <col min="9137" max="9138" width="4.59765625" customWidth="1"/>
    <col min="9139" max="9142" width="0" hidden="1" customWidth="1"/>
    <col min="9143" max="9146" width="4.59765625" customWidth="1"/>
    <col min="9147" max="9150" width="0" hidden="1" customWidth="1"/>
    <col min="9151" max="9151" width="4.59765625" customWidth="1"/>
    <col min="9152" max="9152" width="4.9296875" customWidth="1"/>
    <col min="9153" max="9164" width="0" hidden="1" customWidth="1"/>
    <col min="9165" max="9168" width="4.59765625" customWidth="1"/>
    <col min="9169" max="9169" width="5.46484375" bestFit="1" customWidth="1"/>
    <col min="9170" max="9170" width="4.59765625" customWidth="1"/>
    <col min="9171" max="9174" width="0" hidden="1" customWidth="1"/>
    <col min="9175" max="9178" width="4.59765625" customWidth="1"/>
    <col min="9179" max="9182" width="0" hidden="1" customWidth="1"/>
    <col min="9183" max="9186" width="4.59765625" customWidth="1"/>
    <col min="9187" max="9190" width="0" hidden="1" customWidth="1"/>
    <col min="9191" max="9194" width="4.59765625" customWidth="1"/>
    <col min="9195" max="9198" width="0" hidden="1" customWidth="1"/>
    <col min="9199" max="9201" width="4.59765625" customWidth="1"/>
    <col min="9202" max="9202" width="5.06640625" customWidth="1"/>
    <col min="9203" max="9206" width="0" hidden="1" customWidth="1"/>
    <col min="9207" max="9209" width="4.59765625" customWidth="1"/>
    <col min="9210" max="9210" width="5.46484375" bestFit="1" customWidth="1"/>
    <col min="9211" max="9214" width="0" hidden="1" customWidth="1"/>
    <col min="9215" max="9218" width="4.59765625" customWidth="1"/>
    <col min="9219" max="9222" width="0" hidden="1" customWidth="1"/>
    <col min="9223" max="9226" width="4.59765625" customWidth="1"/>
    <col min="9227" max="9230" width="0" hidden="1" customWidth="1"/>
    <col min="9231" max="9234" width="4.59765625" customWidth="1"/>
    <col min="9235" max="9238" width="0" hidden="1" customWidth="1"/>
    <col min="9239" max="9240" width="4.59765625" customWidth="1"/>
    <col min="9241" max="9241" width="5.46484375" bestFit="1" customWidth="1"/>
    <col min="9242" max="9242" width="6.53125" bestFit="1" customWidth="1"/>
    <col min="9243" max="9246" width="0" hidden="1" customWidth="1"/>
    <col min="9247" max="9247" width="4.59765625" customWidth="1"/>
    <col min="9248" max="9248" width="5.46484375" bestFit="1" customWidth="1"/>
    <col min="9249" max="9249" width="4.9296875" customWidth="1"/>
    <col min="9391" max="9391" width="4.46484375" customWidth="1"/>
    <col min="9392" max="9392" width="20.59765625" customWidth="1"/>
    <col min="9393" max="9394" width="4.59765625" customWidth="1"/>
    <col min="9395" max="9398" width="0" hidden="1" customWidth="1"/>
    <col min="9399" max="9402" width="4.59765625" customWidth="1"/>
    <col min="9403" max="9406" width="0" hidden="1" customWidth="1"/>
    <col min="9407" max="9407" width="4.59765625" customWidth="1"/>
    <col min="9408" max="9408" width="4.9296875" customWidth="1"/>
    <col min="9409" max="9420" width="0" hidden="1" customWidth="1"/>
    <col min="9421" max="9424" width="4.59765625" customWidth="1"/>
    <col min="9425" max="9425" width="5.46484375" bestFit="1" customWidth="1"/>
    <col min="9426" max="9426" width="4.59765625" customWidth="1"/>
    <col min="9427" max="9430" width="0" hidden="1" customWidth="1"/>
    <col min="9431" max="9434" width="4.59765625" customWidth="1"/>
    <col min="9435" max="9438" width="0" hidden="1" customWidth="1"/>
    <col min="9439" max="9442" width="4.59765625" customWidth="1"/>
    <col min="9443" max="9446" width="0" hidden="1" customWidth="1"/>
    <col min="9447" max="9450" width="4.59765625" customWidth="1"/>
    <col min="9451" max="9454" width="0" hidden="1" customWidth="1"/>
    <col min="9455" max="9457" width="4.59765625" customWidth="1"/>
    <col min="9458" max="9458" width="5.06640625" customWidth="1"/>
    <col min="9459" max="9462" width="0" hidden="1" customWidth="1"/>
    <col min="9463" max="9465" width="4.59765625" customWidth="1"/>
    <col min="9466" max="9466" width="5.46484375" bestFit="1" customWidth="1"/>
    <col min="9467" max="9470" width="0" hidden="1" customWidth="1"/>
    <col min="9471" max="9474" width="4.59765625" customWidth="1"/>
    <col min="9475" max="9478" width="0" hidden="1" customWidth="1"/>
    <col min="9479" max="9482" width="4.59765625" customWidth="1"/>
    <col min="9483" max="9486" width="0" hidden="1" customWidth="1"/>
    <col min="9487" max="9490" width="4.59765625" customWidth="1"/>
    <col min="9491" max="9494" width="0" hidden="1" customWidth="1"/>
    <col min="9495" max="9496" width="4.59765625" customWidth="1"/>
    <col min="9497" max="9497" width="5.46484375" bestFit="1" customWidth="1"/>
    <col min="9498" max="9498" width="6.53125" bestFit="1" customWidth="1"/>
    <col min="9499" max="9502" width="0" hidden="1" customWidth="1"/>
    <col min="9503" max="9503" width="4.59765625" customWidth="1"/>
    <col min="9504" max="9504" width="5.46484375" bestFit="1" customWidth="1"/>
    <col min="9505" max="9505" width="4.9296875" customWidth="1"/>
    <col min="9647" max="9647" width="4.46484375" customWidth="1"/>
    <col min="9648" max="9648" width="20.59765625" customWidth="1"/>
    <col min="9649" max="9650" width="4.59765625" customWidth="1"/>
    <col min="9651" max="9654" width="0" hidden="1" customWidth="1"/>
    <col min="9655" max="9658" width="4.59765625" customWidth="1"/>
    <col min="9659" max="9662" width="0" hidden="1" customWidth="1"/>
    <col min="9663" max="9663" width="4.59765625" customWidth="1"/>
    <col min="9664" max="9664" width="4.9296875" customWidth="1"/>
    <col min="9665" max="9676" width="0" hidden="1" customWidth="1"/>
    <col min="9677" max="9680" width="4.59765625" customWidth="1"/>
    <col min="9681" max="9681" width="5.46484375" bestFit="1" customWidth="1"/>
    <col min="9682" max="9682" width="4.59765625" customWidth="1"/>
    <col min="9683" max="9686" width="0" hidden="1" customWidth="1"/>
    <col min="9687" max="9690" width="4.59765625" customWidth="1"/>
    <col min="9691" max="9694" width="0" hidden="1" customWidth="1"/>
    <col min="9695" max="9698" width="4.59765625" customWidth="1"/>
    <col min="9699" max="9702" width="0" hidden="1" customWidth="1"/>
    <col min="9703" max="9706" width="4.59765625" customWidth="1"/>
    <col min="9707" max="9710" width="0" hidden="1" customWidth="1"/>
    <col min="9711" max="9713" width="4.59765625" customWidth="1"/>
    <col min="9714" max="9714" width="5.06640625" customWidth="1"/>
    <col min="9715" max="9718" width="0" hidden="1" customWidth="1"/>
    <col min="9719" max="9721" width="4.59765625" customWidth="1"/>
    <col min="9722" max="9722" width="5.46484375" bestFit="1" customWidth="1"/>
    <col min="9723" max="9726" width="0" hidden="1" customWidth="1"/>
    <col min="9727" max="9730" width="4.59765625" customWidth="1"/>
    <col min="9731" max="9734" width="0" hidden="1" customWidth="1"/>
    <col min="9735" max="9738" width="4.59765625" customWidth="1"/>
    <col min="9739" max="9742" width="0" hidden="1" customWidth="1"/>
    <col min="9743" max="9746" width="4.59765625" customWidth="1"/>
    <col min="9747" max="9750" width="0" hidden="1" customWidth="1"/>
    <col min="9751" max="9752" width="4.59765625" customWidth="1"/>
    <col min="9753" max="9753" width="5.46484375" bestFit="1" customWidth="1"/>
    <col min="9754" max="9754" width="6.53125" bestFit="1" customWidth="1"/>
    <col min="9755" max="9758" width="0" hidden="1" customWidth="1"/>
    <col min="9759" max="9759" width="4.59765625" customWidth="1"/>
    <col min="9760" max="9760" width="5.46484375" bestFit="1" customWidth="1"/>
    <col min="9761" max="9761" width="4.9296875" customWidth="1"/>
    <col min="9903" max="9903" width="4.46484375" customWidth="1"/>
    <col min="9904" max="9904" width="20.59765625" customWidth="1"/>
    <col min="9905" max="9906" width="4.59765625" customWidth="1"/>
    <col min="9907" max="9910" width="0" hidden="1" customWidth="1"/>
    <col min="9911" max="9914" width="4.59765625" customWidth="1"/>
    <col min="9915" max="9918" width="0" hidden="1" customWidth="1"/>
    <col min="9919" max="9919" width="4.59765625" customWidth="1"/>
    <col min="9920" max="9920" width="4.9296875" customWidth="1"/>
    <col min="9921" max="9932" width="0" hidden="1" customWidth="1"/>
    <col min="9933" max="9936" width="4.59765625" customWidth="1"/>
    <col min="9937" max="9937" width="5.46484375" bestFit="1" customWidth="1"/>
    <col min="9938" max="9938" width="4.59765625" customWidth="1"/>
    <col min="9939" max="9942" width="0" hidden="1" customWidth="1"/>
    <col min="9943" max="9946" width="4.59765625" customWidth="1"/>
    <col min="9947" max="9950" width="0" hidden="1" customWidth="1"/>
    <col min="9951" max="9954" width="4.59765625" customWidth="1"/>
    <col min="9955" max="9958" width="0" hidden="1" customWidth="1"/>
    <col min="9959" max="9962" width="4.59765625" customWidth="1"/>
    <col min="9963" max="9966" width="0" hidden="1" customWidth="1"/>
    <col min="9967" max="9969" width="4.59765625" customWidth="1"/>
    <col min="9970" max="9970" width="5.06640625" customWidth="1"/>
    <col min="9971" max="9974" width="0" hidden="1" customWidth="1"/>
    <col min="9975" max="9977" width="4.59765625" customWidth="1"/>
    <col min="9978" max="9978" width="5.46484375" bestFit="1" customWidth="1"/>
    <col min="9979" max="9982" width="0" hidden="1" customWidth="1"/>
    <col min="9983" max="9986" width="4.59765625" customWidth="1"/>
    <col min="9987" max="9990" width="0" hidden="1" customWidth="1"/>
    <col min="9991" max="9994" width="4.59765625" customWidth="1"/>
    <col min="9995" max="9998" width="0" hidden="1" customWidth="1"/>
    <col min="9999" max="10002" width="4.59765625" customWidth="1"/>
    <col min="10003" max="10006" width="0" hidden="1" customWidth="1"/>
    <col min="10007" max="10008" width="4.59765625" customWidth="1"/>
    <col min="10009" max="10009" width="5.46484375" bestFit="1" customWidth="1"/>
    <col min="10010" max="10010" width="6.53125" bestFit="1" customWidth="1"/>
    <col min="10011" max="10014" width="0" hidden="1" customWidth="1"/>
    <col min="10015" max="10015" width="4.59765625" customWidth="1"/>
    <col min="10016" max="10016" width="5.46484375" bestFit="1" customWidth="1"/>
    <col min="10017" max="10017" width="4.9296875" customWidth="1"/>
    <col min="10159" max="10159" width="4.46484375" customWidth="1"/>
    <col min="10160" max="10160" width="20.59765625" customWidth="1"/>
    <col min="10161" max="10162" width="4.59765625" customWidth="1"/>
    <col min="10163" max="10166" width="0" hidden="1" customWidth="1"/>
    <col min="10167" max="10170" width="4.59765625" customWidth="1"/>
    <col min="10171" max="10174" width="0" hidden="1" customWidth="1"/>
    <col min="10175" max="10175" width="4.59765625" customWidth="1"/>
    <col min="10176" max="10176" width="4.9296875" customWidth="1"/>
    <col min="10177" max="10188" width="0" hidden="1" customWidth="1"/>
    <col min="10189" max="10192" width="4.59765625" customWidth="1"/>
    <col min="10193" max="10193" width="5.46484375" bestFit="1" customWidth="1"/>
    <col min="10194" max="10194" width="4.59765625" customWidth="1"/>
    <col min="10195" max="10198" width="0" hidden="1" customWidth="1"/>
    <col min="10199" max="10202" width="4.59765625" customWidth="1"/>
    <col min="10203" max="10206" width="0" hidden="1" customWidth="1"/>
    <col min="10207" max="10210" width="4.59765625" customWidth="1"/>
    <col min="10211" max="10214" width="0" hidden="1" customWidth="1"/>
    <col min="10215" max="10218" width="4.59765625" customWidth="1"/>
    <col min="10219" max="10222" width="0" hidden="1" customWidth="1"/>
    <col min="10223" max="10225" width="4.59765625" customWidth="1"/>
    <col min="10226" max="10226" width="5.06640625" customWidth="1"/>
    <col min="10227" max="10230" width="0" hidden="1" customWidth="1"/>
    <col min="10231" max="10233" width="4.59765625" customWidth="1"/>
    <col min="10234" max="10234" width="5.46484375" bestFit="1" customWidth="1"/>
    <col min="10235" max="10238" width="0" hidden="1" customWidth="1"/>
    <col min="10239" max="10242" width="4.59765625" customWidth="1"/>
    <col min="10243" max="10246" width="0" hidden="1" customWidth="1"/>
    <col min="10247" max="10250" width="4.59765625" customWidth="1"/>
    <col min="10251" max="10254" width="0" hidden="1" customWidth="1"/>
    <col min="10255" max="10258" width="4.59765625" customWidth="1"/>
    <col min="10259" max="10262" width="0" hidden="1" customWidth="1"/>
    <col min="10263" max="10264" width="4.59765625" customWidth="1"/>
    <col min="10265" max="10265" width="5.46484375" bestFit="1" customWidth="1"/>
    <col min="10266" max="10266" width="6.53125" bestFit="1" customWidth="1"/>
    <col min="10267" max="10270" width="0" hidden="1" customWidth="1"/>
    <col min="10271" max="10271" width="4.59765625" customWidth="1"/>
    <col min="10272" max="10272" width="5.46484375" bestFit="1" customWidth="1"/>
    <col min="10273" max="10273" width="4.9296875" customWidth="1"/>
    <col min="10415" max="10415" width="4.46484375" customWidth="1"/>
    <col min="10416" max="10416" width="20.59765625" customWidth="1"/>
    <col min="10417" max="10418" width="4.59765625" customWidth="1"/>
    <col min="10419" max="10422" width="0" hidden="1" customWidth="1"/>
    <col min="10423" max="10426" width="4.59765625" customWidth="1"/>
    <col min="10427" max="10430" width="0" hidden="1" customWidth="1"/>
    <col min="10431" max="10431" width="4.59765625" customWidth="1"/>
    <col min="10432" max="10432" width="4.9296875" customWidth="1"/>
    <col min="10433" max="10444" width="0" hidden="1" customWidth="1"/>
    <col min="10445" max="10448" width="4.59765625" customWidth="1"/>
    <col min="10449" max="10449" width="5.46484375" bestFit="1" customWidth="1"/>
    <col min="10450" max="10450" width="4.59765625" customWidth="1"/>
    <col min="10451" max="10454" width="0" hidden="1" customWidth="1"/>
    <col min="10455" max="10458" width="4.59765625" customWidth="1"/>
    <col min="10459" max="10462" width="0" hidden="1" customWidth="1"/>
    <col min="10463" max="10466" width="4.59765625" customWidth="1"/>
    <col min="10467" max="10470" width="0" hidden="1" customWidth="1"/>
    <col min="10471" max="10474" width="4.59765625" customWidth="1"/>
    <col min="10475" max="10478" width="0" hidden="1" customWidth="1"/>
    <col min="10479" max="10481" width="4.59765625" customWidth="1"/>
    <col min="10482" max="10482" width="5.06640625" customWidth="1"/>
    <col min="10483" max="10486" width="0" hidden="1" customWidth="1"/>
    <col min="10487" max="10489" width="4.59765625" customWidth="1"/>
    <col min="10490" max="10490" width="5.46484375" bestFit="1" customWidth="1"/>
    <col min="10491" max="10494" width="0" hidden="1" customWidth="1"/>
    <col min="10495" max="10498" width="4.59765625" customWidth="1"/>
    <col min="10499" max="10502" width="0" hidden="1" customWidth="1"/>
    <col min="10503" max="10506" width="4.59765625" customWidth="1"/>
    <col min="10507" max="10510" width="0" hidden="1" customWidth="1"/>
    <col min="10511" max="10514" width="4.59765625" customWidth="1"/>
    <col min="10515" max="10518" width="0" hidden="1" customWidth="1"/>
    <col min="10519" max="10520" width="4.59765625" customWidth="1"/>
    <col min="10521" max="10521" width="5.46484375" bestFit="1" customWidth="1"/>
    <col min="10522" max="10522" width="6.53125" bestFit="1" customWidth="1"/>
    <col min="10523" max="10526" width="0" hidden="1" customWidth="1"/>
    <col min="10527" max="10527" width="4.59765625" customWidth="1"/>
    <col min="10528" max="10528" width="5.46484375" bestFit="1" customWidth="1"/>
    <col min="10529" max="10529" width="4.9296875" customWidth="1"/>
    <col min="10671" max="10671" width="4.46484375" customWidth="1"/>
    <col min="10672" max="10672" width="20.59765625" customWidth="1"/>
    <col min="10673" max="10674" width="4.59765625" customWidth="1"/>
    <col min="10675" max="10678" width="0" hidden="1" customWidth="1"/>
    <col min="10679" max="10682" width="4.59765625" customWidth="1"/>
    <col min="10683" max="10686" width="0" hidden="1" customWidth="1"/>
    <col min="10687" max="10687" width="4.59765625" customWidth="1"/>
    <col min="10688" max="10688" width="4.9296875" customWidth="1"/>
    <col min="10689" max="10700" width="0" hidden="1" customWidth="1"/>
    <col min="10701" max="10704" width="4.59765625" customWidth="1"/>
    <col min="10705" max="10705" width="5.46484375" bestFit="1" customWidth="1"/>
    <col min="10706" max="10706" width="4.59765625" customWidth="1"/>
    <col min="10707" max="10710" width="0" hidden="1" customWidth="1"/>
    <col min="10711" max="10714" width="4.59765625" customWidth="1"/>
    <col min="10715" max="10718" width="0" hidden="1" customWidth="1"/>
    <col min="10719" max="10722" width="4.59765625" customWidth="1"/>
    <col min="10723" max="10726" width="0" hidden="1" customWidth="1"/>
    <col min="10727" max="10730" width="4.59765625" customWidth="1"/>
    <col min="10731" max="10734" width="0" hidden="1" customWidth="1"/>
    <col min="10735" max="10737" width="4.59765625" customWidth="1"/>
    <col min="10738" max="10738" width="5.06640625" customWidth="1"/>
    <col min="10739" max="10742" width="0" hidden="1" customWidth="1"/>
    <col min="10743" max="10745" width="4.59765625" customWidth="1"/>
    <col min="10746" max="10746" width="5.46484375" bestFit="1" customWidth="1"/>
    <col min="10747" max="10750" width="0" hidden="1" customWidth="1"/>
    <col min="10751" max="10754" width="4.59765625" customWidth="1"/>
    <col min="10755" max="10758" width="0" hidden="1" customWidth="1"/>
    <col min="10759" max="10762" width="4.59765625" customWidth="1"/>
    <col min="10763" max="10766" width="0" hidden="1" customWidth="1"/>
    <col min="10767" max="10770" width="4.59765625" customWidth="1"/>
    <col min="10771" max="10774" width="0" hidden="1" customWidth="1"/>
    <col min="10775" max="10776" width="4.59765625" customWidth="1"/>
    <col min="10777" max="10777" width="5.46484375" bestFit="1" customWidth="1"/>
    <col min="10778" max="10778" width="6.53125" bestFit="1" customWidth="1"/>
    <col min="10779" max="10782" width="0" hidden="1" customWidth="1"/>
    <col min="10783" max="10783" width="4.59765625" customWidth="1"/>
    <col min="10784" max="10784" width="5.46484375" bestFit="1" customWidth="1"/>
    <col min="10785" max="10785" width="4.9296875" customWidth="1"/>
    <col min="10927" max="10927" width="4.46484375" customWidth="1"/>
    <col min="10928" max="10928" width="20.59765625" customWidth="1"/>
    <col min="10929" max="10930" width="4.59765625" customWidth="1"/>
    <col min="10931" max="10934" width="0" hidden="1" customWidth="1"/>
    <col min="10935" max="10938" width="4.59765625" customWidth="1"/>
    <col min="10939" max="10942" width="0" hidden="1" customWidth="1"/>
    <col min="10943" max="10943" width="4.59765625" customWidth="1"/>
    <col min="10944" max="10944" width="4.9296875" customWidth="1"/>
    <col min="10945" max="10956" width="0" hidden="1" customWidth="1"/>
    <col min="10957" max="10960" width="4.59765625" customWidth="1"/>
    <col min="10961" max="10961" width="5.46484375" bestFit="1" customWidth="1"/>
    <col min="10962" max="10962" width="4.59765625" customWidth="1"/>
    <col min="10963" max="10966" width="0" hidden="1" customWidth="1"/>
    <col min="10967" max="10970" width="4.59765625" customWidth="1"/>
    <col min="10971" max="10974" width="0" hidden="1" customWidth="1"/>
    <col min="10975" max="10978" width="4.59765625" customWidth="1"/>
    <col min="10979" max="10982" width="0" hidden="1" customWidth="1"/>
    <col min="10983" max="10986" width="4.59765625" customWidth="1"/>
    <col min="10987" max="10990" width="0" hidden="1" customWidth="1"/>
    <col min="10991" max="10993" width="4.59765625" customWidth="1"/>
    <col min="10994" max="10994" width="5.06640625" customWidth="1"/>
    <col min="10995" max="10998" width="0" hidden="1" customWidth="1"/>
    <col min="10999" max="11001" width="4.59765625" customWidth="1"/>
    <col min="11002" max="11002" width="5.46484375" bestFit="1" customWidth="1"/>
    <col min="11003" max="11006" width="0" hidden="1" customWidth="1"/>
    <col min="11007" max="11010" width="4.59765625" customWidth="1"/>
    <col min="11011" max="11014" width="0" hidden="1" customWidth="1"/>
    <col min="11015" max="11018" width="4.59765625" customWidth="1"/>
    <col min="11019" max="11022" width="0" hidden="1" customWidth="1"/>
    <col min="11023" max="11026" width="4.59765625" customWidth="1"/>
    <col min="11027" max="11030" width="0" hidden="1" customWidth="1"/>
    <col min="11031" max="11032" width="4.59765625" customWidth="1"/>
    <col min="11033" max="11033" width="5.46484375" bestFit="1" customWidth="1"/>
    <col min="11034" max="11034" width="6.53125" bestFit="1" customWidth="1"/>
    <col min="11035" max="11038" width="0" hidden="1" customWidth="1"/>
    <col min="11039" max="11039" width="4.59765625" customWidth="1"/>
    <col min="11040" max="11040" width="5.46484375" bestFit="1" customWidth="1"/>
    <col min="11041" max="11041" width="4.9296875" customWidth="1"/>
    <col min="11183" max="11183" width="4.46484375" customWidth="1"/>
    <col min="11184" max="11184" width="20.59765625" customWidth="1"/>
    <col min="11185" max="11186" width="4.59765625" customWidth="1"/>
    <col min="11187" max="11190" width="0" hidden="1" customWidth="1"/>
    <col min="11191" max="11194" width="4.59765625" customWidth="1"/>
    <col min="11195" max="11198" width="0" hidden="1" customWidth="1"/>
    <col min="11199" max="11199" width="4.59765625" customWidth="1"/>
    <col min="11200" max="11200" width="4.9296875" customWidth="1"/>
    <col min="11201" max="11212" width="0" hidden="1" customWidth="1"/>
    <col min="11213" max="11216" width="4.59765625" customWidth="1"/>
    <col min="11217" max="11217" width="5.46484375" bestFit="1" customWidth="1"/>
    <col min="11218" max="11218" width="4.59765625" customWidth="1"/>
    <col min="11219" max="11222" width="0" hidden="1" customWidth="1"/>
    <col min="11223" max="11226" width="4.59765625" customWidth="1"/>
    <col min="11227" max="11230" width="0" hidden="1" customWidth="1"/>
    <col min="11231" max="11234" width="4.59765625" customWidth="1"/>
    <col min="11235" max="11238" width="0" hidden="1" customWidth="1"/>
    <col min="11239" max="11242" width="4.59765625" customWidth="1"/>
    <col min="11243" max="11246" width="0" hidden="1" customWidth="1"/>
    <col min="11247" max="11249" width="4.59765625" customWidth="1"/>
    <col min="11250" max="11250" width="5.06640625" customWidth="1"/>
    <col min="11251" max="11254" width="0" hidden="1" customWidth="1"/>
    <col min="11255" max="11257" width="4.59765625" customWidth="1"/>
    <col min="11258" max="11258" width="5.46484375" bestFit="1" customWidth="1"/>
    <col min="11259" max="11262" width="0" hidden="1" customWidth="1"/>
    <col min="11263" max="11266" width="4.59765625" customWidth="1"/>
    <col min="11267" max="11270" width="0" hidden="1" customWidth="1"/>
    <col min="11271" max="11274" width="4.59765625" customWidth="1"/>
    <col min="11275" max="11278" width="0" hidden="1" customWidth="1"/>
    <col min="11279" max="11282" width="4.59765625" customWidth="1"/>
    <col min="11283" max="11286" width="0" hidden="1" customWidth="1"/>
    <col min="11287" max="11288" width="4.59765625" customWidth="1"/>
    <col min="11289" max="11289" width="5.46484375" bestFit="1" customWidth="1"/>
    <col min="11290" max="11290" width="6.53125" bestFit="1" customWidth="1"/>
    <col min="11291" max="11294" width="0" hidden="1" customWidth="1"/>
    <col min="11295" max="11295" width="4.59765625" customWidth="1"/>
    <col min="11296" max="11296" width="5.46484375" bestFit="1" customWidth="1"/>
    <col min="11297" max="11297" width="4.9296875" customWidth="1"/>
    <col min="11439" max="11439" width="4.46484375" customWidth="1"/>
    <col min="11440" max="11440" width="20.59765625" customWidth="1"/>
    <col min="11441" max="11442" width="4.59765625" customWidth="1"/>
    <col min="11443" max="11446" width="0" hidden="1" customWidth="1"/>
    <col min="11447" max="11450" width="4.59765625" customWidth="1"/>
    <col min="11451" max="11454" width="0" hidden="1" customWidth="1"/>
    <col min="11455" max="11455" width="4.59765625" customWidth="1"/>
    <col min="11456" max="11456" width="4.9296875" customWidth="1"/>
    <col min="11457" max="11468" width="0" hidden="1" customWidth="1"/>
    <col min="11469" max="11472" width="4.59765625" customWidth="1"/>
    <col min="11473" max="11473" width="5.46484375" bestFit="1" customWidth="1"/>
    <col min="11474" max="11474" width="4.59765625" customWidth="1"/>
    <col min="11475" max="11478" width="0" hidden="1" customWidth="1"/>
    <col min="11479" max="11482" width="4.59765625" customWidth="1"/>
    <col min="11483" max="11486" width="0" hidden="1" customWidth="1"/>
    <col min="11487" max="11490" width="4.59765625" customWidth="1"/>
    <col min="11491" max="11494" width="0" hidden="1" customWidth="1"/>
    <col min="11495" max="11498" width="4.59765625" customWidth="1"/>
    <col min="11499" max="11502" width="0" hidden="1" customWidth="1"/>
    <col min="11503" max="11505" width="4.59765625" customWidth="1"/>
    <col min="11506" max="11506" width="5.06640625" customWidth="1"/>
    <col min="11507" max="11510" width="0" hidden="1" customWidth="1"/>
    <col min="11511" max="11513" width="4.59765625" customWidth="1"/>
    <col min="11514" max="11514" width="5.46484375" bestFit="1" customWidth="1"/>
    <col min="11515" max="11518" width="0" hidden="1" customWidth="1"/>
    <col min="11519" max="11522" width="4.59765625" customWidth="1"/>
    <col min="11523" max="11526" width="0" hidden="1" customWidth="1"/>
    <col min="11527" max="11530" width="4.59765625" customWidth="1"/>
    <col min="11531" max="11534" width="0" hidden="1" customWidth="1"/>
    <col min="11535" max="11538" width="4.59765625" customWidth="1"/>
    <col min="11539" max="11542" width="0" hidden="1" customWidth="1"/>
    <col min="11543" max="11544" width="4.59765625" customWidth="1"/>
    <col min="11545" max="11545" width="5.46484375" bestFit="1" customWidth="1"/>
    <col min="11546" max="11546" width="6.53125" bestFit="1" customWidth="1"/>
    <col min="11547" max="11550" width="0" hidden="1" customWidth="1"/>
    <col min="11551" max="11551" width="4.59765625" customWidth="1"/>
    <col min="11552" max="11552" width="5.46484375" bestFit="1" customWidth="1"/>
    <col min="11553" max="11553" width="4.9296875" customWidth="1"/>
    <col min="11695" max="11695" width="4.46484375" customWidth="1"/>
    <col min="11696" max="11696" width="20.59765625" customWidth="1"/>
    <col min="11697" max="11698" width="4.59765625" customWidth="1"/>
    <col min="11699" max="11702" width="0" hidden="1" customWidth="1"/>
    <col min="11703" max="11706" width="4.59765625" customWidth="1"/>
    <col min="11707" max="11710" width="0" hidden="1" customWidth="1"/>
    <col min="11711" max="11711" width="4.59765625" customWidth="1"/>
    <col min="11712" max="11712" width="4.9296875" customWidth="1"/>
    <col min="11713" max="11724" width="0" hidden="1" customWidth="1"/>
    <col min="11725" max="11728" width="4.59765625" customWidth="1"/>
    <col min="11729" max="11729" width="5.46484375" bestFit="1" customWidth="1"/>
    <col min="11730" max="11730" width="4.59765625" customWidth="1"/>
    <col min="11731" max="11734" width="0" hidden="1" customWidth="1"/>
    <col min="11735" max="11738" width="4.59765625" customWidth="1"/>
    <col min="11739" max="11742" width="0" hidden="1" customWidth="1"/>
    <col min="11743" max="11746" width="4.59765625" customWidth="1"/>
    <col min="11747" max="11750" width="0" hidden="1" customWidth="1"/>
    <col min="11751" max="11754" width="4.59765625" customWidth="1"/>
    <col min="11755" max="11758" width="0" hidden="1" customWidth="1"/>
    <col min="11759" max="11761" width="4.59765625" customWidth="1"/>
    <col min="11762" max="11762" width="5.06640625" customWidth="1"/>
    <col min="11763" max="11766" width="0" hidden="1" customWidth="1"/>
    <col min="11767" max="11769" width="4.59765625" customWidth="1"/>
    <col min="11770" max="11770" width="5.46484375" bestFit="1" customWidth="1"/>
    <col min="11771" max="11774" width="0" hidden="1" customWidth="1"/>
    <col min="11775" max="11778" width="4.59765625" customWidth="1"/>
    <col min="11779" max="11782" width="0" hidden="1" customWidth="1"/>
    <col min="11783" max="11786" width="4.59765625" customWidth="1"/>
    <col min="11787" max="11790" width="0" hidden="1" customWidth="1"/>
    <col min="11791" max="11794" width="4.59765625" customWidth="1"/>
    <col min="11795" max="11798" width="0" hidden="1" customWidth="1"/>
    <col min="11799" max="11800" width="4.59765625" customWidth="1"/>
    <col min="11801" max="11801" width="5.46484375" bestFit="1" customWidth="1"/>
    <col min="11802" max="11802" width="6.53125" bestFit="1" customWidth="1"/>
    <col min="11803" max="11806" width="0" hidden="1" customWidth="1"/>
    <col min="11807" max="11807" width="4.59765625" customWidth="1"/>
    <col min="11808" max="11808" width="5.46484375" bestFit="1" customWidth="1"/>
    <col min="11809" max="11809" width="4.9296875" customWidth="1"/>
    <col min="11951" max="11951" width="4.46484375" customWidth="1"/>
    <col min="11952" max="11952" width="20.59765625" customWidth="1"/>
    <col min="11953" max="11954" width="4.59765625" customWidth="1"/>
    <col min="11955" max="11958" width="0" hidden="1" customWidth="1"/>
    <col min="11959" max="11962" width="4.59765625" customWidth="1"/>
    <col min="11963" max="11966" width="0" hidden="1" customWidth="1"/>
    <col min="11967" max="11967" width="4.59765625" customWidth="1"/>
    <col min="11968" max="11968" width="4.9296875" customWidth="1"/>
    <col min="11969" max="11980" width="0" hidden="1" customWidth="1"/>
    <col min="11981" max="11984" width="4.59765625" customWidth="1"/>
    <col min="11985" max="11985" width="5.46484375" bestFit="1" customWidth="1"/>
    <col min="11986" max="11986" width="4.59765625" customWidth="1"/>
    <col min="11987" max="11990" width="0" hidden="1" customWidth="1"/>
    <col min="11991" max="11994" width="4.59765625" customWidth="1"/>
    <col min="11995" max="11998" width="0" hidden="1" customWidth="1"/>
    <col min="11999" max="12002" width="4.59765625" customWidth="1"/>
    <col min="12003" max="12006" width="0" hidden="1" customWidth="1"/>
    <col min="12007" max="12010" width="4.59765625" customWidth="1"/>
    <col min="12011" max="12014" width="0" hidden="1" customWidth="1"/>
    <col min="12015" max="12017" width="4.59765625" customWidth="1"/>
    <col min="12018" max="12018" width="5.06640625" customWidth="1"/>
    <col min="12019" max="12022" width="0" hidden="1" customWidth="1"/>
    <col min="12023" max="12025" width="4.59765625" customWidth="1"/>
    <col min="12026" max="12026" width="5.46484375" bestFit="1" customWidth="1"/>
    <col min="12027" max="12030" width="0" hidden="1" customWidth="1"/>
    <col min="12031" max="12034" width="4.59765625" customWidth="1"/>
    <col min="12035" max="12038" width="0" hidden="1" customWidth="1"/>
    <col min="12039" max="12042" width="4.59765625" customWidth="1"/>
    <col min="12043" max="12046" width="0" hidden="1" customWidth="1"/>
    <col min="12047" max="12050" width="4.59765625" customWidth="1"/>
    <col min="12051" max="12054" width="0" hidden="1" customWidth="1"/>
    <col min="12055" max="12056" width="4.59765625" customWidth="1"/>
    <col min="12057" max="12057" width="5.46484375" bestFit="1" customWidth="1"/>
    <col min="12058" max="12058" width="6.53125" bestFit="1" customWidth="1"/>
    <col min="12059" max="12062" width="0" hidden="1" customWidth="1"/>
    <col min="12063" max="12063" width="4.59765625" customWidth="1"/>
    <col min="12064" max="12064" width="5.46484375" bestFit="1" customWidth="1"/>
    <col min="12065" max="12065" width="4.9296875" customWidth="1"/>
    <col min="12207" max="12207" width="4.46484375" customWidth="1"/>
    <col min="12208" max="12208" width="20.59765625" customWidth="1"/>
    <col min="12209" max="12210" width="4.59765625" customWidth="1"/>
    <col min="12211" max="12214" width="0" hidden="1" customWidth="1"/>
    <col min="12215" max="12218" width="4.59765625" customWidth="1"/>
    <col min="12219" max="12222" width="0" hidden="1" customWidth="1"/>
    <col min="12223" max="12223" width="4.59765625" customWidth="1"/>
    <col min="12224" max="12224" width="4.9296875" customWidth="1"/>
    <col min="12225" max="12236" width="0" hidden="1" customWidth="1"/>
    <col min="12237" max="12240" width="4.59765625" customWidth="1"/>
    <col min="12241" max="12241" width="5.46484375" bestFit="1" customWidth="1"/>
    <col min="12242" max="12242" width="4.59765625" customWidth="1"/>
    <col min="12243" max="12246" width="0" hidden="1" customWidth="1"/>
    <col min="12247" max="12250" width="4.59765625" customWidth="1"/>
    <col min="12251" max="12254" width="0" hidden="1" customWidth="1"/>
    <col min="12255" max="12258" width="4.59765625" customWidth="1"/>
    <col min="12259" max="12262" width="0" hidden="1" customWidth="1"/>
    <col min="12263" max="12266" width="4.59765625" customWidth="1"/>
    <col min="12267" max="12270" width="0" hidden="1" customWidth="1"/>
    <col min="12271" max="12273" width="4.59765625" customWidth="1"/>
    <col min="12274" max="12274" width="5.06640625" customWidth="1"/>
    <col min="12275" max="12278" width="0" hidden="1" customWidth="1"/>
    <col min="12279" max="12281" width="4.59765625" customWidth="1"/>
    <col min="12282" max="12282" width="5.46484375" bestFit="1" customWidth="1"/>
    <col min="12283" max="12286" width="0" hidden="1" customWidth="1"/>
    <col min="12287" max="12290" width="4.59765625" customWidth="1"/>
    <col min="12291" max="12294" width="0" hidden="1" customWidth="1"/>
    <col min="12295" max="12298" width="4.59765625" customWidth="1"/>
    <col min="12299" max="12302" width="0" hidden="1" customWidth="1"/>
    <col min="12303" max="12306" width="4.59765625" customWidth="1"/>
    <col min="12307" max="12310" width="0" hidden="1" customWidth="1"/>
    <col min="12311" max="12312" width="4.59765625" customWidth="1"/>
    <col min="12313" max="12313" width="5.46484375" bestFit="1" customWidth="1"/>
    <col min="12314" max="12314" width="6.53125" bestFit="1" customWidth="1"/>
    <col min="12315" max="12318" width="0" hidden="1" customWidth="1"/>
    <col min="12319" max="12319" width="4.59765625" customWidth="1"/>
    <col min="12320" max="12320" width="5.46484375" bestFit="1" customWidth="1"/>
    <col min="12321" max="12321" width="4.9296875" customWidth="1"/>
    <col min="12463" max="12463" width="4.46484375" customWidth="1"/>
    <col min="12464" max="12464" width="20.59765625" customWidth="1"/>
    <col min="12465" max="12466" width="4.59765625" customWidth="1"/>
    <col min="12467" max="12470" width="0" hidden="1" customWidth="1"/>
    <col min="12471" max="12474" width="4.59765625" customWidth="1"/>
    <col min="12475" max="12478" width="0" hidden="1" customWidth="1"/>
    <col min="12479" max="12479" width="4.59765625" customWidth="1"/>
    <col min="12480" max="12480" width="4.9296875" customWidth="1"/>
    <col min="12481" max="12492" width="0" hidden="1" customWidth="1"/>
    <col min="12493" max="12496" width="4.59765625" customWidth="1"/>
    <col min="12497" max="12497" width="5.46484375" bestFit="1" customWidth="1"/>
    <col min="12498" max="12498" width="4.59765625" customWidth="1"/>
    <col min="12499" max="12502" width="0" hidden="1" customWidth="1"/>
    <col min="12503" max="12506" width="4.59765625" customWidth="1"/>
    <col min="12507" max="12510" width="0" hidden="1" customWidth="1"/>
    <col min="12511" max="12514" width="4.59765625" customWidth="1"/>
    <col min="12515" max="12518" width="0" hidden="1" customWidth="1"/>
    <col min="12519" max="12522" width="4.59765625" customWidth="1"/>
    <col min="12523" max="12526" width="0" hidden="1" customWidth="1"/>
    <col min="12527" max="12529" width="4.59765625" customWidth="1"/>
    <col min="12530" max="12530" width="5.06640625" customWidth="1"/>
    <col min="12531" max="12534" width="0" hidden="1" customWidth="1"/>
    <col min="12535" max="12537" width="4.59765625" customWidth="1"/>
    <col min="12538" max="12538" width="5.46484375" bestFit="1" customWidth="1"/>
    <col min="12539" max="12542" width="0" hidden="1" customWidth="1"/>
    <col min="12543" max="12546" width="4.59765625" customWidth="1"/>
    <col min="12547" max="12550" width="0" hidden="1" customWidth="1"/>
    <col min="12551" max="12554" width="4.59765625" customWidth="1"/>
    <col min="12555" max="12558" width="0" hidden="1" customWidth="1"/>
    <col min="12559" max="12562" width="4.59765625" customWidth="1"/>
    <col min="12563" max="12566" width="0" hidden="1" customWidth="1"/>
    <col min="12567" max="12568" width="4.59765625" customWidth="1"/>
    <col min="12569" max="12569" width="5.46484375" bestFit="1" customWidth="1"/>
    <col min="12570" max="12570" width="6.53125" bestFit="1" customWidth="1"/>
    <col min="12571" max="12574" width="0" hidden="1" customWidth="1"/>
    <col min="12575" max="12575" width="4.59765625" customWidth="1"/>
    <col min="12576" max="12576" width="5.46484375" bestFit="1" customWidth="1"/>
    <col min="12577" max="12577" width="4.9296875" customWidth="1"/>
    <col min="12719" max="12719" width="4.46484375" customWidth="1"/>
    <col min="12720" max="12720" width="20.59765625" customWidth="1"/>
    <col min="12721" max="12722" width="4.59765625" customWidth="1"/>
    <col min="12723" max="12726" width="0" hidden="1" customWidth="1"/>
    <col min="12727" max="12730" width="4.59765625" customWidth="1"/>
    <col min="12731" max="12734" width="0" hidden="1" customWidth="1"/>
    <col min="12735" max="12735" width="4.59765625" customWidth="1"/>
    <col min="12736" max="12736" width="4.9296875" customWidth="1"/>
    <col min="12737" max="12748" width="0" hidden="1" customWidth="1"/>
    <col min="12749" max="12752" width="4.59765625" customWidth="1"/>
    <col min="12753" max="12753" width="5.46484375" bestFit="1" customWidth="1"/>
    <col min="12754" max="12754" width="4.59765625" customWidth="1"/>
    <col min="12755" max="12758" width="0" hidden="1" customWidth="1"/>
    <col min="12759" max="12762" width="4.59765625" customWidth="1"/>
    <col min="12763" max="12766" width="0" hidden="1" customWidth="1"/>
    <col min="12767" max="12770" width="4.59765625" customWidth="1"/>
    <col min="12771" max="12774" width="0" hidden="1" customWidth="1"/>
    <col min="12775" max="12778" width="4.59765625" customWidth="1"/>
    <col min="12779" max="12782" width="0" hidden="1" customWidth="1"/>
    <col min="12783" max="12785" width="4.59765625" customWidth="1"/>
    <col min="12786" max="12786" width="5.06640625" customWidth="1"/>
    <col min="12787" max="12790" width="0" hidden="1" customWidth="1"/>
    <col min="12791" max="12793" width="4.59765625" customWidth="1"/>
    <col min="12794" max="12794" width="5.46484375" bestFit="1" customWidth="1"/>
    <col min="12795" max="12798" width="0" hidden="1" customWidth="1"/>
    <col min="12799" max="12802" width="4.59765625" customWidth="1"/>
    <col min="12803" max="12806" width="0" hidden="1" customWidth="1"/>
    <col min="12807" max="12810" width="4.59765625" customWidth="1"/>
    <col min="12811" max="12814" width="0" hidden="1" customWidth="1"/>
    <col min="12815" max="12818" width="4.59765625" customWidth="1"/>
    <col min="12819" max="12822" width="0" hidden="1" customWidth="1"/>
    <col min="12823" max="12824" width="4.59765625" customWidth="1"/>
    <col min="12825" max="12825" width="5.46484375" bestFit="1" customWidth="1"/>
    <col min="12826" max="12826" width="6.53125" bestFit="1" customWidth="1"/>
    <col min="12827" max="12830" width="0" hidden="1" customWidth="1"/>
    <col min="12831" max="12831" width="4.59765625" customWidth="1"/>
    <col min="12832" max="12832" width="5.46484375" bestFit="1" customWidth="1"/>
    <col min="12833" max="12833" width="4.9296875" customWidth="1"/>
    <col min="12975" max="12975" width="4.46484375" customWidth="1"/>
    <col min="12976" max="12976" width="20.59765625" customWidth="1"/>
    <col min="12977" max="12978" width="4.59765625" customWidth="1"/>
    <col min="12979" max="12982" width="0" hidden="1" customWidth="1"/>
    <col min="12983" max="12986" width="4.59765625" customWidth="1"/>
    <col min="12987" max="12990" width="0" hidden="1" customWidth="1"/>
    <col min="12991" max="12991" width="4.59765625" customWidth="1"/>
    <col min="12992" max="12992" width="4.9296875" customWidth="1"/>
    <col min="12993" max="13004" width="0" hidden="1" customWidth="1"/>
    <col min="13005" max="13008" width="4.59765625" customWidth="1"/>
    <col min="13009" max="13009" width="5.46484375" bestFit="1" customWidth="1"/>
    <col min="13010" max="13010" width="4.59765625" customWidth="1"/>
    <col min="13011" max="13014" width="0" hidden="1" customWidth="1"/>
    <col min="13015" max="13018" width="4.59765625" customWidth="1"/>
    <col min="13019" max="13022" width="0" hidden="1" customWidth="1"/>
    <col min="13023" max="13026" width="4.59765625" customWidth="1"/>
    <col min="13027" max="13030" width="0" hidden="1" customWidth="1"/>
    <col min="13031" max="13034" width="4.59765625" customWidth="1"/>
    <col min="13035" max="13038" width="0" hidden="1" customWidth="1"/>
    <col min="13039" max="13041" width="4.59765625" customWidth="1"/>
    <col min="13042" max="13042" width="5.06640625" customWidth="1"/>
    <col min="13043" max="13046" width="0" hidden="1" customWidth="1"/>
    <col min="13047" max="13049" width="4.59765625" customWidth="1"/>
    <col min="13050" max="13050" width="5.46484375" bestFit="1" customWidth="1"/>
    <col min="13051" max="13054" width="0" hidden="1" customWidth="1"/>
    <col min="13055" max="13058" width="4.59765625" customWidth="1"/>
    <col min="13059" max="13062" width="0" hidden="1" customWidth="1"/>
    <col min="13063" max="13066" width="4.59765625" customWidth="1"/>
    <col min="13067" max="13070" width="0" hidden="1" customWidth="1"/>
    <col min="13071" max="13074" width="4.59765625" customWidth="1"/>
    <col min="13075" max="13078" width="0" hidden="1" customWidth="1"/>
    <col min="13079" max="13080" width="4.59765625" customWidth="1"/>
    <col min="13081" max="13081" width="5.46484375" bestFit="1" customWidth="1"/>
    <col min="13082" max="13082" width="6.53125" bestFit="1" customWidth="1"/>
    <col min="13083" max="13086" width="0" hidden="1" customWidth="1"/>
    <col min="13087" max="13087" width="4.59765625" customWidth="1"/>
    <col min="13088" max="13088" width="5.46484375" bestFit="1" customWidth="1"/>
    <col min="13089" max="13089" width="4.9296875" customWidth="1"/>
    <col min="13231" max="13231" width="4.46484375" customWidth="1"/>
    <col min="13232" max="13232" width="20.59765625" customWidth="1"/>
    <col min="13233" max="13234" width="4.59765625" customWidth="1"/>
    <col min="13235" max="13238" width="0" hidden="1" customWidth="1"/>
    <col min="13239" max="13242" width="4.59765625" customWidth="1"/>
    <col min="13243" max="13246" width="0" hidden="1" customWidth="1"/>
    <col min="13247" max="13247" width="4.59765625" customWidth="1"/>
    <col min="13248" max="13248" width="4.9296875" customWidth="1"/>
    <col min="13249" max="13260" width="0" hidden="1" customWidth="1"/>
    <col min="13261" max="13264" width="4.59765625" customWidth="1"/>
    <col min="13265" max="13265" width="5.46484375" bestFit="1" customWidth="1"/>
    <col min="13266" max="13266" width="4.59765625" customWidth="1"/>
    <col min="13267" max="13270" width="0" hidden="1" customWidth="1"/>
    <col min="13271" max="13274" width="4.59765625" customWidth="1"/>
    <col min="13275" max="13278" width="0" hidden="1" customWidth="1"/>
    <col min="13279" max="13282" width="4.59765625" customWidth="1"/>
    <col min="13283" max="13286" width="0" hidden="1" customWidth="1"/>
    <col min="13287" max="13290" width="4.59765625" customWidth="1"/>
    <col min="13291" max="13294" width="0" hidden="1" customWidth="1"/>
    <col min="13295" max="13297" width="4.59765625" customWidth="1"/>
    <col min="13298" max="13298" width="5.06640625" customWidth="1"/>
    <col min="13299" max="13302" width="0" hidden="1" customWidth="1"/>
    <col min="13303" max="13305" width="4.59765625" customWidth="1"/>
    <col min="13306" max="13306" width="5.46484375" bestFit="1" customWidth="1"/>
    <col min="13307" max="13310" width="0" hidden="1" customWidth="1"/>
    <col min="13311" max="13314" width="4.59765625" customWidth="1"/>
    <col min="13315" max="13318" width="0" hidden="1" customWidth="1"/>
    <col min="13319" max="13322" width="4.59765625" customWidth="1"/>
    <col min="13323" max="13326" width="0" hidden="1" customWidth="1"/>
    <col min="13327" max="13330" width="4.59765625" customWidth="1"/>
    <col min="13331" max="13334" width="0" hidden="1" customWidth="1"/>
    <col min="13335" max="13336" width="4.59765625" customWidth="1"/>
    <col min="13337" max="13337" width="5.46484375" bestFit="1" customWidth="1"/>
    <col min="13338" max="13338" width="6.53125" bestFit="1" customWidth="1"/>
    <col min="13339" max="13342" width="0" hidden="1" customWidth="1"/>
    <col min="13343" max="13343" width="4.59765625" customWidth="1"/>
    <col min="13344" max="13344" width="5.46484375" bestFit="1" customWidth="1"/>
    <col min="13345" max="13345" width="4.9296875" customWidth="1"/>
    <col min="13487" max="13487" width="4.46484375" customWidth="1"/>
    <col min="13488" max="13488" width="20.59765625" customWidth="1"/>
    <col min="13489" max="13490" width="4.59765625" customWidth="1"/>
    <col min="13491" max="13494" width="0" hidden="1" customWidth="1"/>
    <col min="13495" max="13498" width="4.59765625" customWidth="1"/>
    <col min="13499" max="13502" width="0" hidden="1" customWidth="1"/>
    <col min="13503" max="13503" width="4.59765625" customWidth="1"/>
    <col min="13504" max="13504" width="4.9296875" customWidth="1"/>
    <col min="13505" max="13516" width="0" hidden="1" customWidth="1"/>
    <col min="13517" max="13520" width="4.59765625" customWidth="1"/>
    <col min="13521" max="13521" width="5.46484375" bestFit="1" customWidth="1"/>
    <col min="13522" max="13522" width="4.59765625" customWidth="1"/>
    <col min="13523" max="13526" width="0" hidden="1" customWidth="1"/>
    <col min="13527" max="13530" width="4.59765625" customWidth="1"/>
    <col min="13531" max="13534" width="0" hidden="1" customWidth="1"/>
    <col min="13535" max="13538" width="4.59765625" customWidth="1"/>
    <col min="13539" max="13542" width="0" hidden="1" customWidth="1"/>
    <col min="13543" max="13546" width="4.59765625" customWidth="1"/>
    <col min="13547" max="13550" width="0" hidden="1" customWidth="1"/>
    <col min="13551" max="13553" width="4.59765625" customWidth="1"/>
    <col min="13554" max="13554" width="5.06640625" customWidth="1"/>
    <col min="13555" max="13558" width="0" hidden="1" customWidth="1"/>
    <col min="13559" max="13561" width="4.59765625" customWidth="1"/>
    <col min="13562" max="13562" width="5.46484375" bestFit="1" customWidth="1"/>
    <col min="13563" max="13566" width="0" hidden="1" customWidth="1"/>
    <col min="13567" max="13570" width="4.59765625" customWidth="1"/>
    <col min="13571" max="13574" width="0" hidden="1" customWidth="1"/>
    <col min="13575" max="13578" width="4.59765625" customWidth="1"/>
    <col min="13579" max="13582" width="0" hidden="1" customWidth="1"/>
    <col min="13583" max="13586" width="4.59765625" customWidth="1"/>
    <col min="13587" max="13590" width="0" hidden="1" customWidth="1"/>
    <col min="13591" max="13592" width="4.59765625" customWidth="1"/>
    <col min="13593" max="13593" width="5.46484375" bestFit="1" customWidth="1"/>
    <col min="13594" max="13594" width="6.53125" bestFit="1" customWidth="1"/>
    <col min="13595" max="13598" width="0" hidden="1" customWidth="1"/>
    <col min="13599" max="13599" width="4.59765625" customWidth="1"/>
    <col min="13600" max="13600" width="5.46484375" bestFit="1" customWidth="1"/>
    <col min="13601" max="13601" width="4.9296875" customWidth="1"/>
    <col min="13743" max="13743" width="4.46484375" customWidth="1"/>
    <col min="13744" max="13744" width="20.59765625" customWidth="1"/>
    <col min="13745" max="13746" width="4.59765625" customWidth="1"/>
    <col min="13747" max="13750" width="0" hidden="1" customWidth="1"/>
    <col min="13751" max="13754" width="4.59765625" customWidth="1"/>
    <col min="13755" max="13758" width="0" hidden="1" customWidth="1"/>
    <col min="13759" max="13759" width="4.59765625" customWidth="1"/>
    <col min="13760" max="13760" width="4.9296875" customWidth="1"/>
    <col min="13761" max="13772" width="0" hidden="1" customWidth="1"/>
    <col min="13773" max="13776" width="4.59765625" customWidth="1"/>
    <col min="13777" max="13777" width="5.46484375" bestFit="1" customWidth="1"/>
    <col min="13778" max="13778" width="4.59765625" customWidth="1"/>
    <col min="13779" max="13782" width="0" hidden="1" customWidth="1"/>
    <col min="13783" max="13786" width="4.59765625" customWidth="1"/>
    <col min="13787" max="13790" width="0" hidden="1" customWidth="1"/>
    <col min="13791" max="13794" width="4.59765625" customWidth="1"/>
    <col min="13795" max="13798" width="0" hidden="1" customWidth="1"/>
    <col min="13799" max="13802" width="4.59765625" customWidth="1"/>
    <col min="13803" max="13806" width="0" hidden="1" customWidth="1"/>
    <col min="13807" max="13809" width="4.59765625" customWidth="1"/>
    <col min="13810" max="13810" width="5.06640625" customWidth="1"/>
    <col min="13811" max="13814" width="0" hidden="1" customWidth="1"/>
    <col min="13815" max="13817" width="4.59765625" customWidth="1"/>
    <col min="13818" max="13818" width="5.46484375" bestFit="1" customWidth="1"/>
    <col min="13819" max="13822" width="0" hidden="1" customWidth="1"/>
    <col min="13823" max="13826" width="4.59765625" customWidth="1"/>
    <col min="13827" max="13830" width="0" hidden="1" customWidth="1"/>
    <col min="13831" max="13834" width="4.59765625" customWidth="1"/>
    <col min="13835" max="13838" width="0" hidden="1" customWidth="1"/>
    <col min="13839" max="13842" width="4.59765625" customWidth="1"/>
    <col min="13843" max="13846" width="0" hidden="1" customWidth="1"/>
    <col min="13847" max="13848" width="4.59765625" customWidth="1"/>
    <col min="13849" max="13849" width="5.46484375" bestFit="1" customWidth="1"/>
    <col min="13850" max="13850" width="6.53125" bestFit="1" customWidth="1"/>
    <col min="13851" max="13854" width="0" hidden="1" customWidth="1"/>
    <col min="13855" max="13855" width="4.59765625" customWidth="1"/>
    <col min="13856" max="13856" width="5.46484375" bestFit="1" customWidth="1"/>
    <col min="13857" max="13857" width="4.9296875" customWidth="1"/>
    <col min="13999" max="13999" width="4.46484375" customWidth="1"/>
    <col min="14000" max="14000" width="20.59765625" customWidth="1"/>
    <col min="14001" max="14002" width="4.59765625" customWidth="1"/>
    <col min="14003" max="14006" width="0" hidden="1" customWidth="1"/>
    <col min="14007" max="14010" width="4.59765625" customWidth="1"/>
    <col min="14011" max="14014" width="0" hidden="1" customWidth="1"/>
    <col min="14015" max="14015" width="4.59765625" customWidth="1"/>
    <col min="14016" max="14016" width="4.9296875" customWidth="1"/>
    <col min="14017" max="14028" width="0" hidden="1" customWidth="1"/>
    <col min="14029" max="14032" width="4.59765625" customWidth="1"/>
    <col min="14033" max="14033" width="5.46484375" bestFit="1" customWidth="1"/>
    <col min="14034" max="14034" width="4.59765625" customWidth="1"/>
    <col min="14035" max="14038" width="0" hidden="1" customWidth="1"/>
    <col min="14039" max="14042" width="4.59765625" customWidth="1"/>
    <col min="14043" max="14046" width="0" hidden="1" customWidth="1"/>
    <col min="14047" max="14050" width="4.59765625" customWidth="1"/>
    <col min="14051" max="14054" width="0" hidden="1" customWidth="1"/>
    <col min="14055" max="14058" width="4.59765625" customWidth="1"/>
    <col min="14059" max="14062" width="0" hidden="1" customWidth="1"/>
    <col min="14063" max="14065" width="4.59765625" customWidth="1"/>
    <col min="14066" max="14066" width="5.06640625" customWidth="1"/>
    <col min="14067" max="14070" width="0" hidden="1" customWidth="1"/>
    <col min="14071" max="14073" width="4.59765625" customWidth="1"/>
    <col min="14074" max="14074" width="5.46484375" bestFit="1" customWidth="1"/>
    <col min="14075" max="14078" width="0" hidden="1" customWidth="1"/>
    <col min="14079" max="14082" width="4.59765625" customWidth="1"/>
    <col min="14083" max="14086" width="0" hidden="1" customWidth="1"/>
    <col min="14087" max="14090" width="4.59765625" customWidth="1"/>
    <col min="14091" max="14094" width="0" hidden="1" customWidth="1"/>
    <col min="14095" max="14098" width="4.59765625" customWidth="1"/>
    <col min="14099" max="14102" width="0" hidden="1" customWidth="1"/>
    <col min="14103" max="14104" width="4.59765625" customWidth="1"/>
    <col min="14105" max="14105" width="5.46484375" bestFit="1" customWidth="1"/>
    <col min="14106" max="14106" width="6.53125" bestFit="1" customWidth="1"/>
    <col min="14107" max="14110" width="0" hidden="1" customWidth="1"/>
    <col min="14111" max="14111" width="4.59765625" customWidth="1"/>
    <col min="14112" max="14112" width="5.46484375" bestFit="1" customWidth="1"/>
    <col min="14113" max="14113" width="4.9296875" customWidth="1"/>
    <col min="14255" max="14255" width="4.46484375" customWidth="1"/>
    <col min="14256" max="14256" width="20.59765625" customWidth="1"/>
    <col min="14257" max="14258" width="4.59765625" customWidth="1"/>
    <col min="14259" max="14262" width="0" hidden="1" customWidth="1"/>
    <col min="14263" max="14266" width="4.59765625" customWidth="1"/>
    <col min="14267" max="14270" width="0" hidden="1" customWidth="1"/>
    <col min="14271" max="14271" width="4.59765625" customWidth="1"/>
    <col min="14272" max="14272" width="4.9296875" customWidth="1"/>
    <col min="14273" max="14284" width="0" hidden="1" customWidth="1"/>
    <col min="14285" max="14288" width="4.59765625" customWidth="1"/>
    <col min="14289" max="14289" width="5.46484375" bestFit="1" customWidth="1"/>
    <col min="14290" max="14290" width="4.59765625" customWidth="1"/>
    <col min="14291" max="14294" width="0" hidden="1" customWidth="1"/>
    <col min="14295" max="14298" width="4.59765625" customWidth="1"/>
    <col min="14299" max="14302" width="0" hidden="1" customWidth="1"/>
    <col min="14303" max="14306" width="4.59765625" customWidth="1"/>
    <col min="14307" max="14310" width="0" hidden="1" customWidth="1"/>
    <col min="14311" max="14314" width="4.59765625" customWidth="1"/>
    <col min="14315" max="14318" width="0" hidden="1" customWidth="1"/>
    <col min="14319" max="14321" width="4.59765625" customWidth="1"/>
    <col min="14322" max="14322" width="5.06640625" customWidth="1"/>
    <col min="14323" max="14326" width="0" hidden="1" customWidth="1"/>
    <col min="14327" max="14329" width="4.59765625" customWidth="1"/>
    <col min="14330" max="14330" width="5.46484375" bestFit="1" customWidth="1"/>
    <col min="14331" max="14334" width="0" hidden="1" customWidth="1"/>
    <col min="14335" max="14338" width="4.59765625" customWidth="1"/>
    <col min="14339" max="14342" width="0" hidden="1" customWidth="1"/>
    <col min="14343" max="14346" width="4.59765625" customWidth="1"/>
    <col min="14347" max="14350" width="0" hidden="1" customWidth="1"/>
    <col min="14351" max="14354" width="4.59765625" customWidth="1"/>
    <col min="14355" max="14358" width="0" hidden="1" customWidth="1"/>
    <col min="14359" max="14360" width="4.59765625" customWidth="1"/>
    <col min="14361" max="14361" width="5.46484375" bestFit="1" customWidth="1"/>
    <col min="14362" max="14362" width="6.53125" bestFit="1" customWidth="1"/>
    <col min="14363" max="14366" width="0" hidden="1" customWidth="1"/>
    <col min="14367" max="14367" width="4.59765625" customWidth="1"/>
    <col min="14368" max="14368" width="5.46484375" bestFit="1" customWidth="1"/>
    <col min="14369" max="14369" width="4.9296875" customWidth="1"/>
    <col min="14511" max="14511" width="4.46484375" customWidth="1"/>
    <col min="14512" max="14512" width="20.59765625" customWidth="1"/>
    <col min="14513" max="14514" width="4.59765625" customWidth="1"/>
    <col min="14515" max="14518" width="0" hidden="1" customWidth="1"/>
    <col min="14519" max="14522" width="4.59765625" customWidth="1"/>
    <col min="14523" max="14526" width="0" hidden="1" customWidth="1"/>
    <col min="14527" max="14527" width="4.59765625" customWidth="1"/>
    <col min="14528" max="14528" width="4.9296875" customWidth="1"/>
    <col min="14529" max="14540" width="0" hidden="1" customWidth="1"/>
    <col min="14541" max="14544" width="4.59765625" customWidth="1"/>
    <col min="14545" max="14545" width="5.46484375" bestFit="1" customWidth="1"/>
    <col min="14546" max="14546" width="4.59765625" customWidth="1"/>
    <col min="14547" max="14550" width="0" hidden="1" customWidth="1"/>
    <col min="14551" max="14554" width="4.59765625" customWidth="1"/>
    <col min="14555" max="14558" width="0" hidden="1" customWidth="1"/>
    <col min="14559" max="14562" width="4.59765625" customWidth="1"/>
    <col min="14563" max="14566" width="0" hidden="1" customWidth="1"/>
    <col min="14567" max="14570" width="4.59765625" customWidth="1"/>
    <col min="14571" max="14574" width="0" hidden="1" customWidth="1"/>
    <col min="14575" max="14577" width="4.59765625" customWidth="1"/>
    <col min="14578" max="14578" width="5.06640625" customWidth="1"/>
    <col min="14579" max="14582" width="0" hidden="1" customWidth="1"/>
    <col min="14583" max="14585" width="4.59765625" customWidth="1"/>
    <col min="14586" max="14586" width="5.46484375" bestFit="1" customWidth="1"/>
    <col min="14587" max="14590" width="0" hidden="1" customWidth="1"/>
    <col min="14591" max="14594" width="4.59765625" customWidth="1"/>
    <col min="14595" max="14598" width="0" hidden="1" customWidth="1"/>
    <col min="14599" max="14602" width="4.59765625" customWidth="1"/>
    <col min="14603" max="14606" width="0" hidden="1" customWidth="1"/>
    <col min="14607" max="14610" width="4.59765625" customWidth="1"/>
    <col min="14611" max="14614" width="0" hidden="1" customWidth="1"/>
    <col min="14615" max="14616" width="4.59765625" customWidth="1"/>
    <col min="14617" max="14617" width="5.46484375" bestFit="1" customWidth="1"/>
    <col min="14618" max="14618" width="6.53125" bestFit="1" customWidth="1"/>
    <col min="14619" max="14622" width="0" hidden="1" customWidth="1"/>
    <col min="14623" max="14623" width="4.59765625" customWidth="1"/>
    <col min="14624" max="14624" width="5.46484375" bestFit="1" customWidth="1"/>
    <col min="14625" max="14625" width="4.9296875" customWidth="1"/>
    <col min="14767" max="14767" width="4.46484375" customWidth="1"/>
    <col min="14768" max="14768" width="20.59765625" customWidth="1"/>
    <col min="14769" max="14770" width="4.59765625" customWidth="1"/>
    <col min="14771" max="14774" width="0" hidden="1" customWidth="1"/>
    <col min="14775" max="14778" width="4.59765625" customWidth="1"/>
    <col min="14779" max="14782" width="0" hidden="1" customWidth="1"/>
    <col min="14783" max="14783" width="4.59765625" customWidth="1"/>
    <col min="14784" max="14784" width="4.9296875" customWidth="1"/>
    <col min="14785" max="14796" width="0" hidden="1" customWidth="1"/>
    <col min="14797" max="14800" width="4.59765625" customWidth="1"/>
    <col min="14801" max="14801" width="5.46484375" bestFit="1" customWidth="1"/>
    <col min="14802" max="14802" width="4.59765625" customWidth="1"/>
    <col min="14803" max="14806" width="0" hidden="1" customWidth="1"/>
    <col min="14807" max="14810" width="4.59765625" customWidth="1"/>
    <col min="14811" max="14814" width="0" hidden="1" customWidth="1"/>
    <col min="14815" max="14818" width="4.59765625" customWidth="1"/>
    <col min="14819" max="14822" width="0" hidden="1" customWidth="1"/>
    <col min="14823" max="14826" width="4.59765625" customWidth="1"/>
    <col min="14827" max="14830" width="0" hidden="1" customWidth="1"/>
    <col min="14831" max="14833" width="4.59765625" customWidth="1"/>
    <col min="14834" max="14834" width="5.06640625" customWidth="1"/>
    <col min="14835" max="14838" width="0" hidden="1" customWidth="1"/>
    <col min="14839" max="14841" width="4.59765625" customWidth="1"/>
    <col min="14842" max="14842" width="5.46484375" bestFit="1" customWidth="1"/>
    <col min="14843" max="14846" width="0" hidden="1" customWidth="1"/>
    <col min="14847" max="14850" width="4.59765625" customWidth="1"/>
    <col min="14851" max="14854" width="0" hidden="1" customWidth="1"/>
    <col min="14855" max="14858" width="4.59765625" customWidth="1"/>
    <col min="14859" max="14862" width="0" hidden="1" customWidth="1"/>
    <col min="14863" max="14866" width="4.59765625" customWidth="1"/>
    <col min="14867" max="14870" width="0" hidden="1" customWidth="1"/>
    <col min="14871" max="14872" width="4.59765625" customWidth="1"/>
    <col min="14873" max="14873" width="5.46484375" bestFit="1" customWidth="1"/>
    <col min="14874" max="14874" width="6.53125" bestFit="1" customWidth="1"/>
    <col min="14875" max="14878" width="0" hidden="1" customWidth="1"/>
    <col min="14879" max="14879" width="4.59765625" customWidth="1"/>
    <col min="14880" max="14880" width="5.46484375" bestFit="1" customWidth="1"/>
    <col min="14881" max="14881" width="4.9296875" customWidth="1"/>
    <col min="15023" max="15023" width="4.46484375" customWidth="1"/>
    <col min="15024" max="15024" width="20.59765625" customWidth="1"/>
    <col min="15025" max="15026" width="4.59765625" customWidth="1"/>
    <col min="15027" max="15030" width="0" hidden="1" customWidth="1"/>
    <col min="15031" max="15034" width="4.59765625" customWidth="1"/>
    <col min="15035" max="15038" width="0" hidden="1" customWidth="1"/>
    <col min="15039" max="15039" width="4.59765625" customWidth="1"/>
    <col min="15040" max="15040" width="4.9296875" customWidth="1"/>
    <col min="15041" max="15052" width="0" hidden="1" customWidth="1"/>
    <col min="15053" max="15056" width="4.59765625" customWidth="1"/>
    <col min="15057" max="15057" width="5.46484375" bestFit="1" customWidth="1"/>
    <col min="15058" max="15058" width="4.59765625" customWidth="1"/>
    <col min="15059" max="15062" width="0" hidden="1" customWidth="1"/>
    <col min="15063" max="15066" width="4.59765625" customWidth="1"/>
    <col min="15067" max="15070" width="0" hidden="1" customWidth="1"/>
    <col min="15071" max="15074" width="4.59765625" customWidth="1"/>
    <col min="15075" max="15078" width="0" hidden="1" customWidth="1"/>
    <col min="15079" max="15082" width="4.59765625" customWidth="1"/>
    <col min="15083" max="15086" width="0" hidden="1" customWidth="1"/>
    <col min="15087" max="15089" width="4.59765625" customWidth="1"/>
    <col min="15090" max="15090" width="5.06640625" customWidth="1"/>
    <col min="15091" max="15094" width="0" hidden="1" customWidth="1"/>
    <col min="15095" max="15097" width="4.59765625" customWidth="1"/>
    <col min="15098" max="15098" width="5.46484375" bestFit="1" customWidth="1"/>
    <col min="15099" max="15102" width="0" hidden="1" customWidth="1"/>
    <col min="15103" max="15106" width="4.59765625" customWidth="1"/>
    <col min="15107" max="15110" width="0" hidden="1" customWidth="1"/>
    <col min="15111" max="15114" width="4.59765625" customWidth="1"/>
    <col min="15115" max="15118" width="0" hidden="1" customWidth="1"/>
    <col min="15119" max="15122" width="4.59765625" customWidth="1"/>
    <col min="15123" max="15126" width="0" hidden="1" customWidth="1"/>
    <col min="15127" max="15128" width="4.59765625" customWidth="1"/>
    <col min="15129" max="15129" width="5.46484375" bestFit="1" customWidth="1"/>
    <col min="15130" max="15130" width="6.53125" bestFit="1" customWidth="1"/>
    <col min="15131" max="15134" width="0" hidden="1" customWidth="1"/>
    <col min="15135" max="15135" width="4.59765625" customWidth="1"/>
    <col min="15136" max="15136" width="5.46484375" bestFit="1" customWidth="1"/>
    <col min="15137" max="15137" width="4.9296875" customWidth="1"/>
    <col min="15279" max="15279" width="4.46484375" customWidth="1"/>
    <col min="15280" max="15280" width="20.59765625" customWidth="1"/>
    <col min="15281" max="15282" width="4.59765625" customWidth="1"/>
    <col min="15283" max="15286" width="0" hidden="1" customWidth="1"/>
    <col min="15287" max="15290" width="4.59765625" customWidth="1"/>
    <col min="15291" max="15294" width="0" hidden="1" customWidth="1"/>
    <col min="15295" max="15295" width="4.59765625" customWidth="1"/>
    <col min="15296" max="15296" width="4.9296875" customWidth="1"/>
    <col min="15297" max="15308" width="0" hidden="1" customWidth="1"/>
    <col min="15309" max="15312" width="4.59765625" customWidth="1"/>
    <col min="15313" max="15313" width="5.46484375" bestFit="1" customWidth="1"/>
    <col min="15314" max="15314" width="4.59765625" customWidth="1"/>
    <col min="15315" max="15318" width="0" hidden="1" customWidth="1"/>
    <col min="15319" max="15322" width="4.59765625" customWidth="1"/>
    <col min="15323" max="15326" width="0" hidden="1" customWidth="1"/>
    <col min="15327" max="15330" width="4.59765625" customWidth="1"/>
    <col min="15331" max="15334" width="0" hidden="1" customWidth="1"/>
    <col min="15335" max="15338" width="4.59765625" customWidth="1"/>
    <col min="15339" max="15342" width="0" hidden="1" customWidth="1"/>
    <col min="15343" max="15345" width="4.59765625" customWidth="1"/>
    <col min="15346" max="15346" width="5.06640625" customWidth="1"/>
    <col min="15347" max="15350" width="0" hidden="1" customWidth="1"/>
    <col min="15351" max="15353" width="4.59765625" customWidth="1"/>
    <col min="15354" max="15354" width="5.46484375" bestFit="1" customWidth="1"/>
    <col min="15355" max="15358" width="0" hidden="1" customWidth="1"/>
    <col min="15359" max="15362" width="4.59765625" customWidth="1"/>
    <col min="15363" max="15366" width="0" hidden="1" customWidth="1"/>
    <col min="15367" max="15370" width="4.59765625" customWidth="1"/>
    <col min="15371" max="15374" width="0" hidden="1" customWidth="1"/>
    <col min="15375" max="15378" width="4.59765625" customWidth="1"/>
    <col min="15379" max="15382" width="0" hidden="1" customWidth="1"/>
    <col min="15383" max="15384" width="4.59765625" customWidth="1"/>
    <col min="15385" max="15385" width="5.46484375" bestFit="1" customWidth="1"/>
    <col min="15386" max="15386" width="6.53125" bestFit="1" customWidth="1"/>
    <col min="15387" max="15390" width="0" hidden="1" customWidth="1"/>
    <col min="15391" max="15391" width="4.59765625" customWidth="1"/>
    <col min="15392" max="15392" width="5.46484375" bestFit="1" customWidth="1"/>
    <col min="15393" max="15393" width="4.9296875" customWidth="1"/>
    <col min="15535" max="15535" width="4.46484375" customWidth="1"/>
    <col min="15536" max="15536" width="20.59765625" customWidth="1"/>
    <col min="15537" max="15538" width="4.59765625" customWidth="1"/>
    <col min="15539" max="15542" width="0" hidden="1" customWidth="1"/>
    <col min="15543" max="15546" width="4.59765625" customWidth="1"/>
    <col min="15547" max="15550" width="0" hidden="1" customWidth="1"/>
    <col min="15551" max="15551" width="4.59765625" customWidth="1"/>
    <col min="15552" max="15552" width="4.9296875" customWidth="1"/>
    <col min="15553" max="15564" width="0" hidden="1" customWidth="1"/>
    <col min="15565" max="15568" width="4.59765625" customWidth="1"/>
    <col min="15569" max="15569" width="5.46484375" bestFit="1" customWidth="1"/>
    <col min="15570" max="15570" width="4.59765625" customWidth="1"/>
    <col min="15571" max="15574" width="0" hidden="1" customWidth="1"/>
    <col min="15575" max="15578" width="4.59765625" customWidth="1"/>
    <col min="15579" max="15582" width="0" hidden="1" customWidth="1"/>
    <col min="15583" max="15586" width="4.59765625" customWidth="1"/>
    <col min="15587" max="15590" width="0" hidden="1" customWidth="1"/>
    <col min="15591" max="15594" width="4.59765625" customWidth="1"/>
    <col min="15595" max="15598" width="0" hidden="1" customWidth="1"/>
    <col min="15599" max="15601" width="4.59765625" customWidth="1"/>
    <col min="15602" max="15602" width="5.06640625" customWidth="1"/>
    <col min="15603" max="15606" width="0" hidden="1" customWidth="1"/>
    <col min="15607" max="15609" width="4.59765625" customWidth="1"/>
    <col min="15610" max="15610" width="5.46484375" bestFit="1" customWidth="1"/>
    <col min="15611" max="15614" width="0" hidden="1" customWidth="1"/>
    <col min="15615" max="15618" width="4.59765625" customWidth="1"/>
    <col min="15619" max="15622" width="0" hidden="1" customWidth="1"/>
    <col min="15623" max="15626" width="4.59765625" customWidth="1"/>
    <col min="15627" max="15630" width="0" hidden="1" customWidth="1"/>
    <col min="15631" max="15634" width="4.59765625" customWidth="1"/>
    <col min="15635" max="15638" width="0" hidden="1" customWidth="1"/>
    <col min="15639" max="15640" width="4.59765625" customWidth="1"/>
    <col min="15641" max="15641" width="5.46484375" bestFit="1" customWidth="1"/>
    <col min="15642" max="15642" width="6.53125" bestFit="1" customWidth="1"/>
    <col min="15643" max="15646" width="0" hidden="1" customWidth="1"/>
    <col min="15647" max="15647" width="4.59765625" customWidth="1"/>
    <col min="15648" max="15648" width="5.46484375" bestFit="1" customWidth="1"/>
    <col min="15649" max="15649" width="4.9296875" customWidth="1"/>
    <col min="15791" max="15791" width="4.46484375" customWidth="1"/>
    <col min="15792" max="15792" width="20.59765625" customWidth="1"/>
    <col min="15793" max="15794" width="4.59765625" customWidth="1"/>
    <col min="15795" max="15798" width="0" hidden="1" customWidth="1"/>
    <col min="15799" max="15802" width="4.59765625" customWidth="1"/>
    <col min="15803" max="15806" width="0" hidden="1" customWidth="1"/>
    <col min="15807" max="15807" width="4.59765625" customWidth="1"/>
    <col min="15808" max="15808" width="4.9296875" customWidth="1"/>
    <col min="15809" max="15820" width="0" hidden="1" customWidth="1"/>
    <col min="15821" max="15824" width="4.59765625" customWidth="1"/>
    <col min="15825" max="15825" width="5.46484375" bestFit="1" customWidth="1"/>
    <col min="15826" max="15826" width="4.59765625" customWidth="1"/>
    <col min="15827" max="15830" width="0" hidden="1" customWidth="1"/>
    <col min="15831" max="15834" width="4.59765625" customWidth="1"/>
    <col min="15835" max="15838" width="0" hidden="1" customWidth="1"/>
    <col min="15839" max="15842" width="4.59765625" customWidth="1"/>
    <col min="15843" max="15846" width="0" hidden="1" customWidth="1"/>
    <col min="15847" max="15850" width="4.59765625" customWidth="1"/>
    <col min="15851" max="15854" width="0" hidden="1" customWidth="1"/>
    <col min="15855" max="15857" width="4.59765625" customWidth="1"/>
    <col min="15858" max="15858" width="5.06640625" customWidth="1"/>
    <col min="15859" max="15862" width="0" hidden="1" customWidth="1"/>
    <col min="15863" max="15865" width="4.59765625" customWidth="1"/>
    <col min="15866" max="15866" width="5.46484375" bestFit="1" customWidth="1"/>
    <col min="15867" max="15870" width="0" hidden="1" customWidth="1"/>
    <col min="15871" max="15874" width="4.59765625" customWidth="1"/>
    <col min="15875" max="15878" width="0" hidden="1" customWidth="1"/>
    <col min="15879" max="15882" width="4.59765625" customWidth="1"/>
    <col min="15883" max="15886" width="0" hidden="1" customWidth="1"/>
    <col min="15887" max="15890" width="4.59765625" customWidth="1"/>
    <col min="15891" max="15894" width="0" hidden="1" customWidth="1"/>
    <col min="15895" max="15896" width="4.59765625" customWidth="1"/>
    <col min="15897" max="15897" width="5.46484375" bestFit="1" customWidth="1"/>
    <col min="15898" max="15898" width="6.53125" bestFit="1" customWidth="1"/>
    <col min="15899" max="15902" width="0" hidden="1" customWidth="1"/>
    <col min="15903" max="15903" width="4.59765625" customWidth="1"/>
    <col min="15904" max="15904" width="5.46484375" bestFit="1" customWidth="1"/>
    <col min="15905" max="15905" width="4.9296875" customWidth="1"/>
    <col min="16047" max="16047" width="4.46484375" customWidth="1"/>
    <col min="16048" max="16048" width="20.59765625" customWidth="1"/>
    <col min="16049" max="16050" width="4.59765625" customWidth="1"/>
    <col min="16051" max="16054" width="0" hidden="1" customWidth="1"/>
    <col min="16055" max="16058" width="4.59765625" customWidth="1"/>
    <col min="16059" max="16062" width="0" hidden="1" customWidth="1"/>
    <col min="16063" max="16063" width="4.59765625" customWidth="1"/>
    <col min="16064" max="16064" width="4.9296875" customWidth="1"/>
    <col min="16065" max="16076" width="0" hidden="1" customWidth="1"/>
    <col min="16077" max="16080" width="4.59765625" customWidth="1"/>
    <col min="16081" max="16081" width="5.46484375" bestFit="1" customWidth="1"/>
    <col min="16082" max="16082" width="4.59765625" customWidth="1"/>
    <col min="16083" max="16086" width="0" hidden="1" customWidth="1"/>
    <col min="16087" max="16090" width="4.59765625" customWidth="1"/>
    <col min="16091" max="16094" width="0" hidden="1" customWidth="1"/>
    <col min="16095" max="16098" width="4.59765625" customWidth="1"/>
    <col min="16099" max="16102" width="0" hidden="1" customWidth="1"/>
    <col min="16103" max="16106" width="4.59765625" customWidth="1"/>
    <col min="16107" max="16110" width="0" hidden="1" customWidth="1"/>
    <col min="16111" max="16113" width="4.59765625" customWidth="1"/>
    <col min="16114" max="16114" width="5.06640625" customWidth="1"/>
    <col min="16115" max="16118" width="0" hidden="1" customWidth="1"/>
    <col min="16119" max="16121" width="4.59765625" customWidth="1"/>
    <col min="16122" max="16122" width="5.46484375" bestFit="1" customWidth="1"/>
    <col min="16123" max="16126" width="0" hidden="1" customWidth="1"/>
    <col min="16127" max="16130" width="4.59765625" customWidth="1"/>
    <col min="16131" max="16134" width="0" hidden="1" customWidth="1"/>
    <col min="16135" max="16138" width="4.59765625" customWidth="1"/>
    <col min="16139" max="16142" width="0" hidden="1" customWidth="1"/>
    <col min="16143" max="16146" width="4.59765625" customWidth="1"/>
    <col min="16147" max="16150" width="0" hidden="1" customWidth="1"/>
    <col min="16151" max="16152" width="4.59765625" customWidth="1"/>
    <col min="16153" max="16153" width="5.46484375" bestFit="1" customWidth="1"/>
    <col min="16154" max="16154" width="6.53125" bestFit="1" customWidth="1"/>
    <col min="16155" max="16158" width="0" hidden="1" customWidth="1"/>
    <col min="16159" max="16159" width="4.59765625" customWidth="1"/>
    <col min="16160" max="16160" width="5.46484375" bestFit="1" customWidth="1"/>
    <col min="16161" max="16161" width="4.9296875" customWidth="1"/>
  </cols>
  <sheetData>
    <row r="1" spans="1:33" ht="15" x14ac:dyDescent="0.4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3" ht="7.5" customHeight="1" x14ac:dyDescent="0.45"/>
    <row r="3" spans="1:33" s="1" customFormat="1" ht="15" customHeight="1" x14ac:dyDescent="0.4">
      <c r="A3" s="1" t="s">
        <v>1</v>
      </c>
      <c r="C3" s="1" t="s">
        <v>2</v>
      </c>
      <c r="X3" s="32" t="s">
        <v>6</v>
      </c>
      <c r="Y3" s="32"/>
      <c r="Z3" s="1" t="s">
        <v>78</v>
      </c>
    </row>
    <row r="4" spans="1:33" s="1" customFormat="1" ht="15" customHeight="1" x14ac:dyDescent="0.4">
      <c r="A4" s="1" t="s">
        <v>4</v>
      </c>
      <c r="C4" s="1" t="s">
        <v>5</v>
      </c>
      <c r="X4" s="32" t="s">
        <v>3</v>
      </c>
      <c r="Y4" s="32"/>
      <c r="Z4" s="1" t="s">
        <v>59</v>
      </c>
    </row>
    <row r="5" spans="1:33" ht="7.5" customHeight="1" x14ac:dyDescent="0.45"/>
    <row r="6" spans="1:33" ht="15.75" customHeight="1" x14ac:dyDescent="0.45">
      <c r="A6" s="22" t="s">
        <v>7</v>
      </c>
      <c r="B6" s="22" t="s">
        <v>8</v>
      </c>
      <c r="C6" s="33" t="s">
        <v>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0" t="s">
        <v>11</v>
      </c>
      <c r="AB6" s="30"/>
      <c r="AC6" s="30"/>
      <c r="AD6" s="30"/>
      <c r="AE6" s="30"/>
      <c r="AF6" s="30"/>
      <c r="AG6" s="29" t="s">
        <v>41</v>
      </c>
    </row>
    <row r="7" spans="1:33" ht="15.75" customHeight="1" x14ac:dyDescent="0.45">
      <c r="A7" s="23"/>
      <c r="B7" s="23"/>
      <c r="C7" s="25" t="s">
        <v>42</v>
      </c>
      <c r="D7" s="26"/>
      <c r="E7" s="25" t="s">
        <v>43</v>
      </c>
      <c r="F7" s="26"/>
      <c r="G7" s="27" t="s">
        <v>10</v>
      </c>
      <c r="H7" s="28"/>
      <c r="I7" s="25" t="s">
        <v>44</v>
      </c>
      <c r="J7" s="26"/>
      <c r="K7" s="25" t="s">
        <v>45</v>
      </c>
      <c r="L7" s="26"/>
      <c r="M7" s="25" t="s">
        <v>46</v>
      </c>
      <c r="N7" s="26"/>
      <c r="O7" s="25" t="s">
        <v>47</v>
      </c>
      <c r="P7" s="26"/>
      <c r="Q7" s="25" t="s">
        <v>48</v>
      </c>
      <c r="R7" s="26"/>
      <c r="S7" s="25" t="s">
        <v>49</v>
      </c>
      <c r="T7" s="26"/>
      <c r="U7" s="25" t="s">
        <v>50</v>
      </c>
      <c r="V7" s="26"/>
      <c r="W7" s="25" t="s">
        <v>51</v>
      </c>
      <c r="X7" s="26"/>
      <c r="Y7" s="25" t="s">
        <v>52</v>
      </c>
      <c r="Z7" s="26"/>
      <c r="AA7" s="30" t="s">
        <v>12</v>
      </c>
      <c r="AB7" s="30" t="s">
        <v>13</v>
      </c>
      <c r="AC7" s="3"/>
      <c r="AD7" s="3"/>
      <c r="AE7" s="3"/>
      <c r="AF7" s="3"/>
      <c r="AG7" s="29"/>
    </row>
    <row r="8" spans="1:33" ht="15.75" customHeight="1" x14ac:dyDescent="0.45">
      <c r="A8" s="24"/>
      <c r="B8" s="24"/>
      <c r="C8" s="9" t="s">
        <v>12</v>
      </c>
      <c r="D8" s="9" t="s">
        <v>13</v>
      </c>
      <c r="E8" s="9" t="s">
        <v>12</v>
      </c>
      <c r="F8" s="9" t="s">
        <v>13</v>
      </c>
      <c r="G8" s="9" t="s">
        <v>12</v>
      </c>
      <c r="H8" s="9" t="s">
        <v>13</v>
      </c>
      <c r="I8" s="9" t="s">
        <v>12</v>
      </c>
      <c r="J8" s="9" t="s">
        <v>13</v>
      </c>
      <c r="K8" s="9" t="s">
        <v>12</v>
      </c>
      <c r="L8" s="9" t="s">
        <v>13</v>
      </c>
      <c r="M8" s="9" t="s">
        <v>12</v>
      </c>
      <c r="N8" s="9" t="s">
        <v>13</v>
      </c>
      <c r="O8" s="9" t="s">
        <v>12</v>
      </c>
      <c r="P8" s="9" t="s">
        <v>13</v>
      </c>
      <c r="Q8" s="9" t="s">
        <v>12</v>
      </c>
      <c r="R8" s="9" t="s">
        <v>13</v>
      </c>
      <c r="S8" s="9" t="s">
        <v>12</v>
      </c>
      <c r="T8" s="9" t="s">
        <v>13</v>
      </c>
      <c r="U8" s="9" t="s">
        <v>12</v>
      </c>
      <c r="V8" s="9" t="s">
        <v>13</v>
      </c>
      <c r="W8" s="9" t="s">
        <v>12</v>
      </c>
      <c r="X8" s="9" t="s">
        <v>13</v>
      </c>
      <c r="Y8" s="9" t="s">
        <v>12</v>
      </c>
      <c r="Z8" s="10" t="s">
        <v>13</v>
      </c>
      <c r="AA8" s="30"/>
      <c r="AB8" s="30"/>
      <c r="AC8" s="6" t="s">
        <v>12</v>
      </c>
      <c r="AD8" s="6" t="s">
        <v>13</v>
      </c>
      <c r="AE8" s="6" t="s">
        <v>12</v>
      </c>
      <c r="AF8" s="6" t="s">
        <v>13</v>
      </c>
      <c r="AG8" s="29"/>
    </row>
    <row r="9" spans="1:33" ht="15.75" customHeight="1" x14ac:dyDescent="0.45">
      <c r="A9" s="11">
        <v>1</v>
      </c>
      <c r="B9" s="11">
        <v>2</v>
      </c>
      <c r="C9" s="25">
        <v>3</v>
      </c>
      <c r="D9" s="31"/>
      <c r="E9" s="25">
        <v>4</v>
      </c>
      <c r="F9" s="31"/>
      <c r="G9" s="25">
        <v>5</v>
      </c>
      <c r="H9" s="31"/>
      <c r="I9" s="25">
        <v>6</v>
      </c>
      <c r="J9" s="31"/>
      <c r="K9" s="25">
        <v>7</v>
      </c>
      <c r="L9" s="31"/>
      <c r="M9" s="25">
        <v>8</v>
      </c>
      <c r="N9" s="31"/>
      <c r="O9" s="25">
        <v>9</v>
      </c>
      <c r="P9" s="31"/>
      <c r="Q9" s="25">
        <v>10</v>
      </c>
      <c r="R9" s="31"/>
      <c r="S9" s="25">
        <v>11</v>
      </c>
      <c r="T9" s="31"/>
      <c r="U9" s="25">
        <v>12</v>
      </c>
      <c r="V9" s="31"/>
      <c r="W9" s="25">
        <v>13</v>
      </c>
      <c r="X9" s="31"/>
      <c r="Y9" s="25">
        <v>14</v>
      </c>
      <c r="Z9" s="26"/>
      <c r="AA9" s="6">
        <v>15</v>
      </c>
      <c r="AB9" s="6">
        <v>16</v>
      </c>
      <c r="AC9" s="6"/>
      <c r="AD9" s="6"/>
      <c r="AE9" s="6"/>
      <c r="AF9" s="6"/>
      <c r="AG9" s="12">
        <v>17</v>
      </c>
    </row>
    <row r="10" spans="1:33" ht="15.75" customHeight="1" x14ac:dyDescent="0.5">
      <c r="A10" s="11">
        <v>1</v>
      </c>
      <c r="B10" s="5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  <c r="U10" s="16"/>
      <c r="V10" s="16"/>
      <c r="W10" s="16"/>
      <c r="X10" s="16"/>
      <c r="Y10" s="16"/>
      <c r="Z10" s="18"/>
      <c r="AA10" s="16">
        <f t="shared" ref="AA10:AB25" si="0">C10+E10+G10+I10+K10+M10+O10+Q10+S10+U10+W10+Y10</f>
        <v>0</v>
      </c>
      <c r="AB10" s="16">
        <f t="shared" si="0"/>
        <v>0</v>
      </c>
      <c r="AC10" s="16" t="e">
        <f>#REF!+#REF!+#REF!+#REF!+#REF!+#REF!+#REF!+#REF!+#REF!+#REF!+#REF!+#REF!</f>
        <v>#REF!</v>
      </c>
      <c r="AD10" s="16" t="e">
        <f>#REF!+#REF!+#REF!+#REF!+#REF!+#REF!+#REF!+#REF!+#REF!+#REF!+#REF!+#REF!</f>
        <v>#REF!</v>
      </c>
      <c r="AE10" s="16" t="e">
        <f>#REF!+#REF!+I10+#REF!+#REF!+#REF!+#REF!+#REF!+#REF!+#REF!+#REF!+#REF!</f>
        <v>#REF!</v>
      </c>
      <c r="AF10" s="16" t="e">
        <f>#REF!+#REF!+J10+#REF!+#REF!+#REF!+#REF!+#REF!+#REF!+#REF!+#REF!+#REF!</f>
        <v>#REF!</v>
      </c>
      <c r="AG10" s="16">
        <f>AA10+AB10</f>
        <v>0</v>
      </c>
    </row>
    <row r="11" spans="1:33" ht="15.75" customHeight="1" x14ac:dyDescent="0.5">
      <c r="A11" s="11">
        <v>2</v>
      </c>
      <c r="B11" s="5" t="s">
        <v>15</v>
      </c>
      <c r="C11" s="16"/>
      <c r="D11" s="16"/>
      <c r="E11" s="16"/>
      <c r="F11" s="16"/>
      <c r="G11" s="16"/>
      <c r="H11" s="16"/>
      <c r="I11" s="16">
        <v>2</v>
      </c>
      <c r="J11" s="16">
        <v>7</v>
      </c>
      <c r="K11" s="16">
        <v>3</v>
      </c>
      <c r="L11" s="16"/>
      <c r="M11" s="16">
        <v>3</v>
      </c>
      <c r="N11" s="16">
        <v>2</v>
      </c>
      <c r="O11" s="16"/>
      <c r="P11" s="16"/>
      <c r="Q11" s="16">
        <v>9</v>
      </c>
      <c r="R11" s="16">
        <v>10</v>
      </c>
      <c r="S11" s="16">
        <v>2</v>
      </c>
      <c r="T11" s="17"/>
      <c r="U11" s="16"/>
      <c r="V11" s="16">
        <v>1</v>
      </c>
      <c r="W11" s="16">
        <v>3</v>
      </c>
      <c r="X11" s="16">
        <v>1</v>
      </c>
      <c r="Y11" s="16">
        <v>1</v>
      </c>
      <c r="Z11" s="18">
        <v>1</v>
      </c>
      <c r="AA11" s="16">
        <f t="shared" si="0"/>
        <v>23</v>
      </c>
      <c r="AB11" s="16">
        <f t="shared" si="0"/>
        <v>22</v>
      </c>
      <c r="AC11" s="16"/>
      <c r="AD11" s="16"/>
      <c r="AE11" s="16"/>
      <c r="AF11" s="16"/>
      <c r="AG11" s="16">
        <f t="shared" ref="AG11:AG35" si="1">AA11+AB11</f>
        <v>45</v>
      </c>
    </row>
    <row r="12" spans="1:33" ht="15.75" customHeight="1" x14ac:dyDescent="0.5">
      <c r="A12" s="11">
        <v>3</v>
      </c>
      <c r="B12" s="5" t="s">
        <v>16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  <c r="U12" s="16"/>
      <c r="V12" s="16"/>
      <c r="W12" s="16"/>
      <c r="X12" s="16"/>
      <c r="Y12" s="16"/>
      <c r="Z12" s="18"/>
      <c r="AA12" s="16">
        <f t="shared" si="0"/>
        <v>0</v>
      </c>
      <c r="AB12" s="16">
        <f t="shared" si="0"/>
        <v>0</v>
      </c>
      <c r="AC12" s="16"/>
      <c r="AD12" s="16"/>
      <c r="AE12" s="16"/>
      <c r="AF12" s="16"/>
      <c r="AG12" s="16">
        <f t="shared" si="1"/>
        <v>0</v>
      </c>
    </row>
    <row r="13" spans="1:33" ht="15.75" customHeight="1" x14ac:dyDescent="0.5">
      <c r="A13" s="11">
        <v>4</v>
      </c>
      <c r="B13" s="5" t="s">
        <v>17</v>
      </c>
      <c r="C13" s="16"/>
      <c r="D13" s="16"/>
      <c r="E13" s="16"/>
      <c r="F13" s="16"/>
      <c r="G13" s="16"/>
      <c r="H13" s="16"/>
      <c r="I13" s="16">
        <v>2</v>
      </c>
      <c r="J13" s="16"/>
      <c r="K13" s="16">
        <v>3</v>
      </c>
      <c r="L13" s="16">
        <v>2</v>
      </c>
      <c r="M13" s="16">
        <v>1</v>
      </c>
      <c r="N13" s="16"/>
      <c r="O13" s="16">
        <v>1</v>
      </c>
      <c r="P13" s="16">
        <v>4</v>
      </c>
      <c r="Q13" s="19"/>
      <c r="R13" s="20">
        <v>6</v>
      </c>
      <c r="S13" s="16">
        <v>1</v>
      </c>
      <c r="T13" s="17">
        <v>1</v>
      </c>
      <c r="U13" s="16"/>
      <c r="V13" s="19"/>
      <c r="W13" s="16"/>
      <c r="X13" s="16"/>
      <c r="Y13" s="16"/>
      <c r="Z13" s="18"/>
      <c r="AA13" s="16">
        <f t="shared" si="0"/>
        <v>8</v>
      </c>
      <c r="AB13" s="16">
        <f t="shared" si="0"/>
        <v>13</v>
      </c>
      <c r="AC13" s="16"/>
      <c r="AD13" s="16"/>
      <c r="AE13" s="16"/>
      <c r="AF13" s="16"/>
      <c r="AG13" s="16">
        <f t="shared" si="1"/>
        <v>21</v>
      </c>
    </row>
    <row r="14" spans="1:33" ht="15.75" customHeight="1" x14ac:dyDescent="0.5">
      <c r="A14" s="11">
        <v>5</v>
      </c>
      <c r="B14" s="5" t="s">
        <v>18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v>1</v>
      </c>
      <c r="R14">
        <v>1</v>
      </c>
      <c r="S14" s="16"/>
      <c r="T14" s="17"/>
      <c r="U14" s="16"/>
      <c r="V14" s="16"/>
      <c r="W14" s="16"/>
      <c r="X14" s="16"/>
      <c r="Y14" s="16"/>
      <c r="Z14" s="18"/>
      <c r="AA14" s="16">
        <f t="shared" si="0"/>
        <v>1</v>
      </c>
      <c r="AB14" s="16">
        <f t="shared" si="0"/>
        <v>1</v>
      </c>
      <c r="AC14" s="16"/>
      <c r="AD14" s="16"/>
      <c r="AE14" s="16"/>
      <c r="AF14" s="16"/>
      <c r="AG14" s="16">
        <f t="shared" si="1"/>
        <v>2</v>
      </c>
    </row>
    <row r="15" spans="1:33" ht="15.75" customHeight="1" x14ac:dyDescent="0.5">
      <c r="A15" s="11">
        <v>6</v>
      </c>
      <c r="B15" s="5" t="s">
        <v>19</v>
      </c>
      <c r="C15" s="16"/>
      <c r="D15" s="16"/>
      <c r="E15" s="16"/>
      <c r="F15" s="16"/>
      <c r="G15" s="16"/>
      <c r="H15" s="16"/>
      <c r="I15" s="16">
        <v>5</v>
      </c>
      <c r="J15" s="16">
        <v>5</v>
      </c>
      <c r="K15" s="16">
        <v>8</v>
      </c>
      <c r="L15" s="16">
        <v>12</v>
      </c>
      <c r="M15" s="16">
        <v>9</v>
      </c>
      <c r="N15" s="16">
        <v>6</v>
      </c>
      <c r="O15" s="16">
        <v>7</v>
      </c>
      <c r="P15" s="16">
        <v>12</v>
      </c>
      <c r="Q15" s="16">
        <v>36</v>
      </c>
      <c r="R15" s="16">
        <v>54</v>
      </c>
      <c r="S15" s="16">
        <v>5</v>
      </c>
      <c r="T15" s="17">
        <v>14</v>
      </c>
      <c r="U15" s="16">
        <v>5</v>
      </c>
      <c r="V15" s="16">
        <v>10</v>
      </c>
      <c r="W15" s="16">
        <v>138</v>
      </c>
      <c r="X15" s="16">
        <v>12</v>
      </c>
      <c r="Y15" s="16"/>
      <c r="Z15" s="18">
        <v>5</v>
      </c>
      <c r="AA15" s="16">
        <f t="shared" si="0"/>
        <v>213</v>
      </c>
      <c r="AB15" s="16">
        <f t="shared" si="0"/>
        <v>130</v>
      </c>
      <c r="AC15" s="16"/>
      <c r="AD15" s="16"/>
      <c r="AE15" s="16"/>
      <c r="AF15" s="16"/>
      <c r="AG15" s="16">
        <f t="shared" si="1"/>
        <v>343</v>
      </c>
    </row>
    <row r="16" spans="1:33" ht="15" customHeight="1" x14ac:dyDescent="0.5">
      <c r="A16" s="11">
        <v>7</v>
      </c>
      <c r="B16" s="5" t="s">
        <v>20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7"/>
      <c r="U16" s="16"/>
      <c r="V16" s="16"/>
      <c r="W16" s="16"/>
      <c r="X16" s="16"/>
      <c r="Y16" s="16"/>
      <c r="Z16" s="18"/>
      <c r="AA16" s="16">
        <f t="shared" si="0"/>
        <v>0</v>
      </c>
      <c r="AB16" s="16">
        <f t="shared" si="0"/>
        <v>0</v>
      </c>
      <c r="AC16" s="16"/>
      <c r="AD16" s="16"/>
      <c r="AE16" s="16"/>
      <c r="AF16" s="16"/>
      <c r="AG16" s="16">
        <f t="shared" si="1"/>
        <v>0</v>
      </c>
    </row>
    <row r="17" spans="1:36" ht="15.75" customHeight="1" x14ac:dyDescent="0.5">
      <c r="A17" s="11">
        <v>8</v>
      </c>
      <c r="B17" s="5" t="s">
        <v>21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7"/>
      <c r="U17" s="16"/>
      <c r="V17" s="16"/>
      <c r="W17" s="16"/>
      <c r="X17" s="16"/>
      <c r="Y17" s="16"/>
      <c r="Z17" s="18"/>
      <c r="AA17" s="16">
        <f t="shared" si="0"/>
        <v>0</v>
      </c>
      <c r="AB17" s="16">
        <f t="shared" si="0"/>
        <v>0</v>
      </c>
      <c r="AC17" s="16"/>
      <c r="AD17" s="16"/>
      <c r="AE17" s="16"/>
      <c r="AF17" s="16"/>
      <c r="AG17" s="16">
        <f t="shared" si="1"/>
        <v>0</v>
      </c>
    </row>
    <row r="18" spans="1:36" ht="15.75" customHeight="1" x14ac:dyDescent="0.5">
      <c r="A18" s="11">
        <v>9</v>
      </c>
      <c r="B18" s="5" t="s">
        <v>22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7"/>
      <c r="U18" s="16"/>
      <c r="V18" s="16"/>
      <c r="W18" s="16"/>
      <c r="X18" s="16"/>
      <c r="Y18" s="16"/>
      <c r="Z18" s="18"/>
      <c r="AA18" s="16">
        <f t="shared" si="0"/>
        <v>0</v>
      </c>
      <c r="AB18" s="16">
        <f t="shared" si="0"/>
        <v>0</v>
      </c>
      <c r="AC18" s="16"/>
      <c r="AD18" s="16"/>
      <c r="AE18" s="16"/>
      <c r="AF18" s="16"/>
      <c r="AG18" s="16">
        <f t="shared" si="1"/>
        <v>0</v>
      </c>
    </row>
    <row r="19" spans="1:36" ht="15.75" customHeight="1" x14ac:dyDescent="0.5">
      <c r="A19" s="11">
        <v>10</v>
      </c>
      <c r="B19" s="5" t="s">
        <v>23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7"/>
      <c r="U19" s="16"/>
      <c r="V19" s="16"/>
      <c r="W19" s="16"/>
      <c r="X19" s="16"/>
      <c r="Y19" s="16"/>
      <c r="Z19" s="18"/>
      <c r="AA19" s="16">
        <f t="shared" si="0"/>
        <v>0</v>
      </c>
      <c r="AB19" s="16">
        <f t="shared" si="0"/>
        <v>0</v>
      </c>
      <c r="AC19" s="16"/>
      <c r="AD19" s="16"/>
      <c r="AE19" s="16"/>
      <c r="AF19" s="16"/>
      <c r="AG19" s="16">
        <f t="shared" si="1"/>
        <v>0</v>
      </c>
      <c r="AJ19" t="s">
        <v>68</v>
      </c>
    </row>
    <row r="20" spans="1:36" ht="15.75" customHeight="1" x14ac:dyDescent="0.5">
      <c r="A20" s="11">
        <v>11</v>
      </c>
      <c r="B20" s="5" t="s">
        <v>24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6"/>
      <c r="V20" s="16"/>
      <c r="W20" s="16"/>
      <c r="X20" s="16"/>
      <c r="Y20" s="16"/>
      <c r="Z20" s="18"/>
      <c r="AA20" s="16">
        <f t="shared" si="0"/>
        <v>0</v>
      </c>
      <c r="AB20" s="16">
        <f t="shared" si="0"/>
        <v>0</v>
      </c>
      <c r="AC20" s="16"/>
      <c r="AD20" s="16"/>
      <c r="AE20" s="16"/>
      <c r="AF20" s="16"/>
      <c r="AG20" s="16">
        <f t="shared" si="1"/>
        <v>0</v>
      </c>
    </row>
    <row r="21" spans="1:36" ht="15.75" customHeight="1" x14ac:dyDescent="0.5">
      <c r="A21" s="11">
        <v>12</v>
      </c>
      <c r="B21" s="5" t="s">
        <v>25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7"/>
      <c r="U21" s="16"/>
      <c r="V21" s="16"/>
      <c r="W21" s="16"/>
      <c r="X21" s="16"/>
      <c r="Y21" s="16"/>
      <c r="Z21" s="18"/>
      <c r="AA21" s="16">
        <f t="shared" si="0"/>
        <v>0</v>
      </c>
      <c r="AB21" s="16">
        <f t="shared" si="0"/>
        <v>0</v>
      </c>
      <c r="AC21" s="16"/>
      <c r="AD21" s="16"/>
      <c r="AE21" s="16"/>
      <c r="AF21" s="16"/>
      <c r="AG21" s="16">
        <f t="shared" si="1"/>
        <v>0</v>
      </c>
    </row>
    <row r="22" spans="1:36" ht="15.75" customHeight="1" x14ac:dyDescent="0.5">
      <c r="A22" s="11">
        <v>13</v>
      </c>
      <c r="B22" s="5" t="s">
        <v>26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/>
      <c r="U22" s="16"/>
      <c r="V22" s="16"/>
      <c r="W22" s="16"/>
      <c r="X22" s="16"/>
      <c r="Y22" s="16"/>
      <c r="Z22" s="18"/>
      <c r="AA22" s="16">
        <f t="shared" si="0"/>
        <v>0</v>
      </c>
      <c r="AB22" s="16">
        <f t="shared" si="0"/>
        <v>0</v>
      </c>
      <c r="AC22" s="16"/>
      <c r="AD22" s="16"/>
      <c r="AE22" s="16"/>
      <c r="AF22" s="16"/>
      <c r="AG22" s="16">
        <f t="shared" si="1"/>
        <v>0</v>
      </c>
    </row>
    <row r="23" spans="1:36" ht="15.75" customHeight="1" x14ac:dyDescent="0.5">
      <c r="A23" s="11">
        <v>14</v>
      </c>
      <c r="B23" s="5" t="s">
        <v>37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7"/>
      <c r="U23" s="16"/>
      <c r="V23" s="16"/>
      <c r="W23" s="16"/>
      <c r="X23" s="16"/>
      <c r="Y23" s="16"/>
      <c r="Z23" s="18"/>
      <c r="AA23" s="16">
        <f t="shared" si="0"/>
        <v>0</v>
      </c>
      <c r="AB23" s="16">
        <f t="shared" si="0"/>
        <v>0</v>
      </c>
      <c r="AC23" s="16"/>
      <c r="AD23" s="16"/>
      <c r="AE23" s="16"/>
      <c r="AF23" s="16"/>
      <c r="AG23" s="16">
        <f t="shared" si="1"/>
        <v>0</v>
      </c>
    </row>
    <row r="24" spans="1:36" ht="15.75" customHeight="1" x14ac:dyDescent="0.5">
      <c r="A24" s="11">
        <v>15</v>
      </c>
      <c r="B24" s="5" t="s">
        <v>38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/>
      <c r="U24" s="16"/>
      <c r="V24" s="16"/>
      <c r="W24" s="16"/>
      <c r="X24" s="16"/>
      <c r="Y24" s="16"/>
      <c r="Z24" s="18"/>
      <c r="AA24" s="16">
        <f t="shared" si="0"/>
        <v>0</v>
      </c>
      <c r="AB24" s="16">
        <f t="shared" si="0"/>
        <v>0</v>
      </c>
      <c r="AC24" s="16"/>
      <c r="AD24" s="16"/>
      <c r="AE24" s="16"/>
      <c r="AF24" s="16"/>
      <c r="AG24" s="16">
        <f t="shared" si="1"/>
        <v>0</v>
      </c>
    </row>
    <row r="25" spans="1:36" ht="15.75" customHeight="1" x14ac:dyDescent="0.5">
      <c r="A25" s="11">
        <v>16</v>
      </c>
      <c r="B25" s="5" t="s">
        <v>39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7"/>
      <c r="U25" s="16"/>
      <c r="V25" s="16"/>
      <c r="W25" s="16"/>
      <c r="X25" s="16"/>
      <c r="Y25" s="16"/>
      <c r="Z25" s="18"/>
      <c r="AA25" s="16">
        <f t="shared" si="0"/>
        <v>0</v>
      </c>
      <c r="AB25" s="16">
        <f t="shared" si="0"/>
        <v>0</v>
      </c>
      <c r="AC25" s="16"/>
      <c r="AD25" s="16"/>
      <c r="AE25" s="16"/>
      <c r="AF25" s="16"/>
      <c r="AG25" s="16">
        <f t="shared" si="1"/>
        <v>0</v>
      </c>
    </row>
    <row r="26" spans="1:36" ht="15.75" customHeight="1" x14ac:dyDescent="0.5">
      <c r="A26" s="11">
        <v>17</v>
      </c>
      <c r="B26" s="5" t="s">
        <v>40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7"/>
      <c r="U26" s="16"/>
      <c r="V26" s="16"/>
      <c r="W26" s="16"/>
      <c r="X26" s="16"/>
      <c r="Y26" s="16"/>
      <c r="Z26" s="18"/>
      <c r="AA26" s="16">
        <f t="shared" ref="AA26:AB34" si="2">C26+E26+G26+I26+K26+M26+O26+Q26+S26+U26+W26+Y26</f>
        <v>0</v>
      </c>
      <c r="AB26" s="16">
        <f t="shared" si="2"/>
        <v>0</v>
      </c>
      <c r="AC26" s="16"/>
      <c r="AD26" s="16"/>
      <c r="AE26" s="16"/>
      <c r="AF26" s="16"/>
      <c r="AG26" s="16">
        <f t="shared" si="1"/>
        <v>0</v>
      </c>
    </row>
    <row r="27" spans="1:36" ht="15.75" customHeight="1" x14ac:dyDescent="0.5">
      <c r="A27" s="11">
        <v>18</v>
      </c>
      <c r="B27" s="5" t="s">
        <v>27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16"/>
      <c r="V27" s="16"/>
      <c r="W27" s="16"/>
      <c r="X27" s="16"/>
      <c r="Y27" s="16"/>
      <c r="Z27" s="18"/>
      <c r="AA27" s="16">
        <f t="shared" si="2"/>
        <v>0</v>
      </c>
      <c r="AB27" s="16">
        <f t="shared" si="2"/>
        <v>0</v>
      </c>
      <c r="AC27" s="16"/>
      <c r="AD27" s="16"/>
      <c r="AE27" s="16"/>
      <c r="AF27" s="16"/>
      <c r="AG27" s="16">
        <f t="shared" si="1"/>
        <v>0</v>
      </c>
    </row>
    <row r="28" spans="1:36" ht="15.75" customHeight="1" x14ac:dyDescent="0.5">
      <c r="A28" s="11">
        <v>19</v>
      </c>
      <c r="B28" s="5" t="s">
        <v>28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>
        <v>1</v>
      </c>
      <c r="P28" s="16"/>
      <c r="Q28" s="16">
        <v>1</v>
      </c>
      <c r="R28" s="16"/>
      <c r="S28" s="16"/>
      <c r="T28" s="17"/>
      <c r="U28" s="16"/>
      <c r="V28" s="16"/>
      <c r="W28" s="16"/>
      <c r="X28" s="16"/>
      <c r="Y28" s="16"/>
      <c r="Z28" s="18"/>
      <c r="AA28" s="16">
        <f t="shared" si="2"/>
        <v>2</v>
      </c>
      <c r="AB28" s="16">
        <f t="shared" si="2"/>
        <v>0</v>
      </c>
      <c r="AC28" s="16"/>
      <c r="AD28" s="16"/>
      <c r="AE28" s="16"/>
      <c r="AF28" s="16"/>
      <c r="AG28" s="16">
        <f t="shared" si="1"/>
        <v>2</v>
      </c>
    </row>
    <row r="29" spans="1:36" ht="15.75" customHeight="1" x14ac:dyDescent="0.5">
      <c r="A29" s="11">
        <v>20</v>
      </c>
      <c r="B29" s="5" t="s">
        <v>29</v>
      </c>
      <c r="C29" s="16"/>
      <c r="D29" s="16"/>
      <c r="E29" s="16"/>
      <c r="F29" s="16"/>
      <c r="G29" s="16">
        <v>1</v>
      </c>
      <c r="H29" s="16">
        <v>3</v>
      </c>
      <c r="I29" s="16">
        <v>3</v>
      </c>
      <c r="J29" s="16">
        <v>4</v>
      </c>
      <c r="K29" s="16">
        <v>1</v>
      </c>
      <c r="L29" s="16"/>
      <c r="M29" s="16"/>
      <c r="N29" s="16"/>
      <c r="O29" s="16"/>
      <c r="P29" s="16"/>
      <c r="Q29" s="16"/>
      <c r="R29" s="16">
        <v>1</v>
      </c>
      <c r="S29" s="16"/>
      <c r="T29" s="17"/>
      <c r="U29" s="16"/>
      <c r="V29" s="16"/>
      <c r="W29" s="16">
        <v>1</v>
      </c>
      <c r="X29" s="16"/>
      <c r="Y29" s="16"/>
      <c r="Z29" s="18"/>
      <c r="AA29" s="16">
        <f t="shared" si="2"/>
        <v>6</v>
      </c>
      <c r="AB29" s="16">
        <f t="shared" si="2"/>
        <v>8</v>
      </c>
      <c r="AC29" s="16"/>
      <c r="AD29" s="16"/>
      <c r="AE29" s="16"/>
      <c r="AF29" s="16"/>
      <c r="AG29" s="16">
        <f t="shared" si="1"/>
        <v>14</v>
      </c>
    </row>
    <row r="30" spans="1:36" ht="15.75" customHeight="1" x14ac:dyDescent="0.5">
      <c r="A30" s="11">
        <v>21</v>
      </c>
      <c r="B30" s="5" t="s">
        <v>30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7"/>
      <c r="U30" s="16"/>
      <c r="V30" s="16"/>
      <c r="W30" s="16"/>
      <c r="X30" s="16"/>
      <c r="Y30" s="16"/>
      <c r="Z30" s="18"/>
      <c r="AA30" s="16">
        <f t="shared" si="2"/>
        <v>0</v>
      </c>
      <c r="AB30" s="16">
        <f t="shared" si="2"/>
        <v>0</v>
      </c>
      <c r="AC30" s="16"/>
      <c r="AD30" s="16"/>
      <c r="AE30" s="16"/>
      <c r="AF30" s="16"/>
      <c r="AG30" s="16">
        <f t="shared" si="1"/>
        <v>0</v>
      </c>
    </row>
    <row r="31" spans="1:36" ht="15.75" customHeight="1" x14ac:dyDescent="0.5">
      <c r="A31" s="11">
        <v>22</v>
      </c>
      <c r="B31" s="5" t="s">
        <v>31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7"/>
      <c r="U31" s="16"/>
      <c r="V31" s="16"/>
      <c r="W31" s="16"/>
      <c r="X31" s="16"/>
      <c r="Y31" s="16"/>
      <c r="Z31" s="18"/>
      <c r="AA31" s="16">
        <f t="shared" si="2"/>
        <v>0</v>
      </c>
      <c r="AB31" s="16">
        <f t="shared" si="2"/>
        <v>0</v>
      </c>
      <c r="AC31" s="16"/>
      <c r="AD31" s="16"/>
      <c r="AE31" s="16"/>
      <c r="AF31" s="16"/>
      <c r="AG31" s="16">
        <f t="shared" si="1"/>
        <v>0</v>
      </c>
    </row>
    <row r="32" spans="1:36" ht="15.75" customHeight="1" x14ac:dyDescent="0.5">
      <c r="A32" s="11">
        <v>23</v>
      </c>
      <c r="B32" s="5" t="s">
        <v>32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7"/>
      <c r="U32" s="16"/>
      <c r="V32" s="16"/>
      <c r="W32" s="16"/>
      <c r="X32" s="16"/>
      <c r="Y32" s="16"/>
      <c r="Z32" s="18"/>
      <c r="AA32" s="16">
        <f t="shared" si="2"/>
        <v>0</v>
      </c>
      <c r="AB32" s="16">
        <f t="shared" si="2"/>
        <v>0</v>
      </c>
      <c r="AC32" s="16"/>
      <c r="AD32" s="16"/>
      <c r="AE32" s="16"/>
      <c r="AF32" s="16"/>
      <c r="AG32" s="16">
        <f t="shared" si="1"/>
        <v>0</v>
      </c>
    </row>
    <row r="33" spans="1:50" ht="15.75" customHeight="1" x14ac:dyDescent="0.5">
      <c r="A33" s="11">
        <v>24</v>
      </c>
      <c r="B33" s="5" t="s">
        <v>33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7"/>
      <c r="U33" s="16"/>
      <c r="V33" s="16"/>
      <c r="W33" s="16"/>
      <c r="X33" s="16"/>
      <c r="Y33" s="16"/>
      <c r="Z33" s="18"/>
      <c r="AA33" s="16">
        <f t="shared" si="2"/>
        <v>0</v>
      </c>
      <c r="AB33" s="16">
        <f t="shared" si="2"/>
        <v>0</v>
      </c>
      <c r="AC33" s="16"/>
      <c r="AD33" s="16"/>
      <c r="AE33" s="16"/>
      <c r="AF33" s="16"/>
      <c r="AG33" s="16">
        <f t="shared" si="1"/>
        <v>0</v>
      </c>
    </row>
    <row r="34" spans="1:50" ht="15.75" customHeight="1" x14ac:dyDescent="0.5">
      <c r="A34" s="11">
        <v>25</v>
      </c>
      <c r="B34" s="5" t="s">
        <v>56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7"/>
      <c r="U34" s="16"/>
      <c r="V34" s="16"/>
      <c r="W34" s="16"/>
      <c r="X34" s="16"/>
      <c r="Y34" s="16"/>
      <c r="Z34" s="18"/>
      <c r="AA34" s="16">
        <f t="shared" si="2"/>
        <v>0</v>
      </c>
      <c r="AB34" s="16">
        <f t="shared" si="2"/>
        <v>0</v>
      </c>
      <c r="AC34" s="16"/>
      <c r="AD34" s="16"/>
      <c r="AE34" s="16"/>
      <c r="AF34" s="16"/>
      <c r="AG34" s="16">
        <f t="shared" si="1"/>
        <v>0</v>
      </c>
    </row>
    <row r="35" spans="1:50" ht="15.75" customHeight="1" x14ac:dyDescent="0.45">
      <c r="A35" s="11"/>
      <c r="B35" s="13" t="s">
        <v>34</v>
      </c>
      <c r="C35" s="14">
        <f t="shared" ref="C35:AF35" si="3">SUM(C10:C34)</f>
        <v>0</v>
      </c>
      <c r="D35" s="14">
        <f t="shared" si="3"/>
        <v>0</v>
      </c>
      <c r="E35" s="14">
        <f t="shared" si="3"/>
        <v>0</v>
      </c>
      <c r="F35" s="14">
        <f t="shared" si="3"/>
        <v>0</v>
      </c>
      <c r="G35" s="14">
        <f t="shared" si="3"/>
        <v>1</v>
      </c>
      <c r="H35" s="14">
        <f t="shared" si="3"/>
        <v>3</v>
      </c>
      <c r="I35" s="14">
        <f t="shared" si="3"/>
        <v>12</v>
      </c>
      <c r="J35" s="14">
        <f t="shared" si="3"/>
        <v>16</v>
      </c>
      <c r="K35" s="14">
        <f t="shared" si="3"/>
        <v>15</v>
      </c>
      <c r="L35" s="14">
        <f t="shared" si="3"/>
        <v>14</v>
      </c>
      <c r="M35" s="14">
        <f t="shared" si="3"/>
        <v>13</v>
      </c>
      <c r="N35" s="14">
        <f t="shared" si="3"/>
        <v>8</v>
      </c>
      <c r="O35" s="14">
        <f t="shared" si="3"/>
        <v>9</v>
      </c>
      <c r="P35" s="14">
        <f t="shared" si="3"/>
        <v>16</v>
      </c>
      <c r="Q35" s="14">
        <f t="shared" si="3"/>
        <v>47</v>
      </c>
      <c r="R35" s="14">
        <f t="shared" si="3"/>
        <v>72</v>
      </c>
      <c r="S35" s="14">
        <f t="shared" si="3"/>
        <v>8</v>
      </c>
      <c r="T35" s="14">
        <f t="shared" si="3"/>
        <v>15</v>
      </c>
      <c r="U35" s="14">
        <f t="shared" si="3"/>
        <v>5</v>
      </c>
      <c r="V35" s="14">
        <f t="shared" si="3"/>
        <v>11</v>
      </c>
      <c r="W35" s="14">
        <f t="shared" si="3"/>
        <v>142</v>
      </c>
      <c r="X35" s="14">
        <f t="shared" si="3"/>
        <v>13</v>
      </c>
      <c r="Y35" s="14">
        <f t="shared" si="3"/>
        <v>1</v>
      </c>
      <c r="Z35" s="15">
        <f t="shared" si="3"/>
        <v>6</v>
      </c>
      <c r="AA35" s="14">
        <f t="shared" si="3"/>
        <v>253</v>
      </c>
      <c r="AB35" s="14">
        <f t="shared" si="3"/>
        <v>174</v>
      </c>
      <c r="AC35" s="14" t="e">
        <f t="shared" si="3"/>
        <v>#REF!</v>
      </c>
      <c r="AD35" s="14" t="e">
        <f t="shared" si="3"/>
        <v>#REF!</v>
      </c>
      <c r="AE35" s="14" t="e">
        <f t="shared" si="3"/>
        <v>#REF!</v>
      </c>
      <c r="AF35" s="14" t="e">
        <f t="shared" si="3"/>
        <v>#REF!</v>
      </c>
      <c r="AG35" s="5">
        <f t="shared" si="1"/>
        <v>427</v>
      </c>
    </row>
    <row r="36" spans="1:50" ht="9" customHeight="1" x14ac:dyDescent="0.45">
      <c r="A36" s="4"/>
    </row>
    <row r="37" spans="1:50" x14ac:dyDescent="0.45">
      <c r="B37" s="1" t="s">
        <v>35</v>
      </c>
      <c r="C37" t="s">
        <v>58</v>
      </c>
      <c r="W37" t="s">
        <v>79</v>
      </c>
    </row>
    <row r="38" spans="1:50" x14ac:dyDescent="0.45">
      <c r="B38" t="s">
        <v>53</v>
      </c>
      <c r="C38" t="s">
        <v>36</v>
      </c>
      <c r="W38" t="s">
        <v>57</v>
      </c>
    </row>
    <row r="39" spans="1:50" x14ac:dyDescent="0.45">
      <c r="B39" t="s">
        <v>54</v>
      </c>
      <c r="E39" s="4"/>
    </row>
    <row r="40" spans="1:50" x14ac:dyDescent="0.45">
      <c r="E40" s="4"/>
    </row>
    <row r="41" spans="1:50" x14ac:dyDescent="0.45">
      <c r="E41" s="4"/>
    </row>
    <row r="42" spans="1:50" x14ac:dyDescent="0.45">
      <c r="C42" s="2"/>
      <c r="E42" s="4"/>
      <c r="W42" s="8"/>
    </row>
    <row r="43" spans="1:50" x14ac:dyDescent="0.45">
      <c r="W43" s="7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</sheetData>
  <mergeCells count="34">
    <mergeCell ref="S9:T9"/>
    <mergeCell ref="U9:V9"/>
    <mergeCell ref="W9:X9"/>
    <mergeCell ref="Y9:Z9"/>
    <mergeCell ref="AA7:AA8"/>
    <mergeCell ref="AB7:AB8"/>
    <mergeCell ref="C9:D9"/>
    <mergeCell ref="E9:F9"/>
    <mergeCell ref="G9:H9"/>
    <mergeCell ref="I9:J9"/>
    <mergeCell ref="K9:L9"/>
    <mergeCell ref="M9:N9"/>
    <mergeCell ref="O9:P9"/>
    <mergeCell ref="Q9:R9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65054-B682-4340-ADAC-695B4319D2F0}">
  <sheetPr>
    <tabColor rgb="FFFF0000"/>
  </sheetPr>
  <dimension ref="A1:AX43"/>
  <sheetViews>
    <sheetView zoomScale="72" zoomScaleNormal="72" workbookViewId="0">
      <pane xSplit="2" ySplit="9" topLeftCell="C25" activePane="bottomRight" state="frozen"/>
      <selection pane="topRight" activeCell="C1" sqref="C1"/>
      <selection pane="bottomLeft" activeCell="A10" sqref="A10"/>
      <selection pane="bottomRight" activeCell="M43" sqref="M43"/>
    </sheetView>
  </sheetViews>
  <sheetFormatPr defaultRowHeight="14.25" x14ac:dyDescent="0.45"/>
  <cols>
    <col min="1" max="1" width="4.46484375" customWidth="1"/>
    <col min="2" max="2" width="23.53125" customWidth="1"/>
    <col min="3" max="26" width="5.59765625" customWidth="1"/>
    <col min="27" max="28" width="7.06640625" customWidth="1"/>
    <col min="29" max="32" width="4.59765625" hidden="1" customWidth="1"/>
    <col min="33" max="33" width="7.06640625" customWidth="1"/>
    <col min="175" max="175" width="4.46484375" customWidth="1"/>
    <col min="176" max="176" width="20.59765625" customWidth="1"/>
    <col min="177" max="178" width="4.59765625" customWidth="1"/>
    <col min="179" max="182" width="0" hidden="1" customWidth="1"/>
    <col min="183" max="186" width="4.59765625" customWidth="1"/>
    <col min="187" max="190" width="0" hidden="1" customWidth="1"/>
    <col min="191" max="191" width="4.59765625" customWidth="1"/>
    <col min="192" max="192" width="4.9296875" customWidth="1"/>
    <col min="193" max="204" width="0" hidden="1" customWidth="1"/>
    <col min="205" max="208" width="4.59765625" customWidth="1"/>
    <col min="209" max="209" width="5.46484375" bestFit="1" customWidth="1"/>
    <col min="210" max="210" width="4.59765625" customWidth="1"/>
    <col min="211" max="214" width="0" hidden="1" customWidth="1"/>
    <col min="215" max="218" width="4.59765625" customWidth="1"/>
    <col min="219" max="222" width="0" hidden="1" customWidth="1"/>
    <col min="223" max="226" width="4.59765625" customWidth="1"/>
    <col min="227" max="230" width="0" hidden="1" customWidth="1"/>
    <col min="231" max="234" width="4.59765625" customWidth="1"/>
    <col min="235" max="238" width="0" hidden="1" customWidth="1"/>
    <col min="239" max="241" width="4.59765625" customWidth="1"/>
    <col min="242" max="242" width="5.06640625" customWidth="1"/>
    <col min="243" max="246" width="0" hidden="1" customWidth="1"/>
    <col min="247" max="249" width="4.59765625" customWidth="1"/>
    <col min="250" max="250" width="5.46484375" bestFit="1" customWidth="1"/>
    <col min="251" max="254" width="0" hidden="1" customWidth="1"/>
    <col min="255" max="258" width="4.59765625" customWidth="1"/>
    <col min="259" max="262" width="0" hidden="1" customWidth="1"/>
    <col min="263" max="266" width="4.59765625" customWidth="1"/>
    <col min="267" max="270" width="0" hidden="1" customWidth="1"/>
    <col min="271" max="274" width="4.59765625" customWidth="1"/>
    <col min="275" max="278" width="0" hidden="1" customWidth="1"/>
    <col min="279" max="280" width="4.59765625" customWidth="1"/>
    <col min="281" max="281" width="5.46484375" bestFit="1" customWidth="1"/>
    <col min="282" max="282" width="6.53125" bestFit="1" customWidth="1"/>
    <col min="283" max="286" width="0" hidden="1" customWidth="1"/>
    <col min="287" max="287" width="4.59765625" customWidth="1"/>
    <col min="288" max="288" width="5.46484375" bestFit="1" customWidth="1"/>
    <col min="289" max="289" width="4.9296875" customWidth="1"/>
    <col min="431" max="431" width="4.46484375" customWidth="1"/>
    <col min="432" max="432" width="20.59765625" customWidth="1"/>
    <col min="433" max="434" width="4.59765625" customWidth="1"/>
    <col min="435" max="438" width="0" hidden="1" customWidth="1"/>
    <col min="439" max="442" width="4.59765625" customWidth="1"/>
    <col min="443" max="446" width="0" hidden="1" customWidth="1"/>
    <col min="447" max="447" width="4.59765625" customWidth="1"/>
    <col min="448" max="448" width="4.9296875" customWidth="1"/>
    <col min="449" max="460" width="0" hidden="1" customWidth="1"/>
    <col min="461" max="464" width="4.59765625" customWidth="1"/>
    <col min="465" max="465" width="5.46484375" bestFit="1" customWidth="1"/>
    <col min="466" max="466" width="4.59765625" customWidth="1"/>
    <col min="467" max="470" width="0" hidden="1" customWidth="1"/>
    <col min="471" max="474" width="4.59765625" customWidth="1"/>
    <col min="475" max="478" width="0" hidden="1" customWidth="1"/>
    <col min="479" max="482" width="4.59765625" customWidth="1"/>
    <col min="483" max="486" width="0" hidden="1" customWidth="1"/>
    <col min="487" max="490" width="4.59765625" customWidth="1"/>
    <col min="491" max="494" width="0" hidden="1" customWidth="1"/>
    <col min="495" max="497" width="4.59765625" customWidth="1"/>
    <col min="498" max="498" width="5.06640625" customWidth="1"/>
    <col min="499" max="502" width="0" hidden="1" customWidth="1"/>
    <col min="503" max="505" width="4.59765625" customWidth="1"/>
    <col min="506" max="506" width="5.46484375" bestFit="1" customWidth="1"/>
    <col min="507" max="510" width="0" hidden="1" customWidth="1"/>
    <col min="511" max="514" width="4.59765625" customWidth="1"/>
    <col min="515" max="518" width="0" hidden="1" customWidth="1"/>
    <col min="519" max="522" width="4.59765625" customWidth="1"/>
    <col min="523" max="526" width="0" hidden="1" customWidth="1"/>
    <col min="527" max="530" width="4.59765625" customWidth="1"/>
    <col min="531" max="534" width="0" hidden="1" customWidth="1"/>
    <col min="535" max="536" width="4.59765625" customWidth="1"/>
    <col min="537" max="537" width="5.46484375" bestFit="1" customWidth="1"/>
    <col min="538" max="538" width="6.53125" bestFit="1" customWidth="1"/>
    <col min="539" max="542" width="0" hidden="1" customWidth="1"/>
    <col min="543" max="543" width="4.59765625" customWidth="1"/>
    <col min="544" max="544" width="5.46484375" bestFit="1" customWidth="1"/>
    <col min="545" max="545" width="4.9296875" customWidth="1"/>
    <col min="687" max="687" width="4.46484375" customWidth="1"/>
    <col min="688" max="688" width="20.59765625" customWidth="1"/>
    <col min="689" max="690" width="4.59765625" customWidth="1"/>
    <col min="691" max="694" width="0" hidden="1" customWidth="1"/>
    <col min="695" max="698" width="4.59765625" customWidth="1"/>
    <col min="699" max="702" width="0" hidden="1" customWidth="1"/>
    <col min="703" max="703" width="4.59765625" customWidth="1"/>
    <col min="704" max="704" width="4.9296875" customWidth="1"/>
    <col min="705" max="716" width="0" hidden="1" customWidth="1"/>
    <col min="717" max="720" width="4.59765625" customWidth="1"/>
    <col min="721" max="721" width="5.46484375" bestFit="1" customWidth="1"/>
    <col min="722" max="722" width="4.59765625" customWidth="1"/>
    <col min="723" max="726" width="0" hidden="1" customWidth="1"/>
    <col min="727" max="730" width="4.59765625" customWidth="1"/>
    <col min="731" max="734" width="0" hidden="1" customWidth="1"/>
    <col min="735" max="738" width="4.59765625" customWidth="1"/>
    <col min="739" max="742" width="0" hidden="1" customWidth="1"/>
    <col min="743" max="746" width="4.59765625" customWidth="1"/>
    <col min="747" max="750" width="0" hidden="1" customWidth="1"/>
    <col min="751" max="753" width="4.59765625" customWidth="1"/>
    <col min="754" max="754" width="5.06640625" customWidth="1"/>
    <col min="755" max="758" width="0" hidden="1" customWidth="1"/>
    <col min="759" max="761" width="4.59765625" customWidth="1"/>
    <col min="762" max="762" width="5.46484375" bestFit="1" customWidth="1"/>
    <col min="763" max="766" width="0" hidden="1" customWidth="1"/>
    <col min="767" max="770" width="4.59765625" customWidth="1"/>
    <col min="771" max="774" width="0" hidden="1" customWidth="1"/>
    <col min="775" max="778" width="4.59765625" customWidth="1"/>
    <col min="779" max="782" width="0" hidden="1" customWidth="1"/>
    <col min="783" max="786" width="4.59765625" customWidth="1"/>
    <col min="787" max="790" width="0" hidden="1" customWidth="1"/>
    <col min="791" max="792" width="4.59765625" customWidth="1"/>
    <col min="793" max="793" width="5.46484375" bestFit="1" customWidth="1"/>
    <col min="794" max="794" width="6.53125" bestFit="1" customWidth="1"/>
    <col min="795" max="798" width="0" hidden="1" customWidth="1"/>
    <col min="799" max="799" width="4.59765625" customWidth="1"/>
    <col min="800" max="800" width="5.46484375" bestFit="1" customWidth="1"/>
    <col min="801" max="801" width="4.9296875" customWidth="1"/>
    <col min="943" max="943" width="4.46484375" customWidth="1"/>
    <col min="944" max="944" width="20.59765625" customWidth="1"/>
    <col min="945" max="946" width="4.59765625" customWidth="1"/>
    <col min="947" max="950" width="0" hidden="1" customWidth="1"/>
    <col min="951" max="954" width="4.59765625" customWidth="1"/>
    <col min="955" max="958" width="0" hidden="1" customWidth="1"/>
    <col min="959" max="959" width="4.59765625" customWidth="1"/>
    <col min="960" max="960" width="4.9296875" customWidth="1"/>
    <col min="961" max="972" width="0" hidden="1" customWidth="1"/>
    <col min="973" max="976" width="4.59765625" customWidth="1"/>
    <col min="977" max="977" width="5.46484375" bestFit="1" customWidth="1"/>
    <col min="978" max="978" width="4.59765625" customWidth="1"/>
    <col min="979" max="982" width="0" hidden="1" customWidth="1"/>
    <col min="983" max="986" width="4.59765625" customWidth="1"/>
    <col min="987" max="990" width="0" hidden="1" customWidth="1"/>
    <col min="991" max="994" width="4.59765625" customWidth="1"/>
    <col min="995" max="998" width="0" hidden="1" customWidth="1"/>
    <col min="999" max="1002" width="4.59765625" customWidth="1"/>
    <col min="1003" max="1006" width="0" hidden="1" customWidth="1"/>
    <col min="1007" max="1009" width="4.59765625" customWidth="1"/>
    <col min="1010" max="1010" width="5.06640625" customWidth="1"/>
    <col min="1011" max="1014" width="0" hidden="1" customWidth="1"/>
    <col min="1015" max="1017" width="4.59765625" customWidth="1"/>
    <col min="1018" max="1018" width="5.46484375" bestFit="1" customWidth="1"/>
    <col min="1019" max="1022" width="0" hidden="1" customWidth="1"/>
    <col min="1023" max="1026" width="4.59765625" customWidth="1"/>
    <col min="1027" max="1030" width="0" hidden="1" customWidth="1"/>
    <col min="1031" max="1034" width="4.59765625" customWidth="1"/>
    <col min="1035" max="1038" width="0" hidden="1" customWidth="1"/>
    <col min="1039" max="1042" width="4.59765625" customWidth="1"/>
    <col min="1043" max="1046" width="0" hidden="1" customWidth="1"/>
    <col min="1047" max="1048" width="4.59765625" customWidth="1"/>
    <col min="1049" max="1049" width="5.46484375" bestFit="1" customWidth="1"/>
    <col min="1050" max="1050" width="6.53125" bestFit="1" customWidth="1"/>
    <col min="1051" max="1054" width="0" hidden="1" customWidth="1"/>
    <col min="1055" max="1055" width="4.59765625" customWidth="1"/>
    <col min="1056" max="1056" width="5.46484375" bestFit="1" customWidth="1"/>
    <col min="1057" max="1057" width="4.9296875" customWidth="1"/>
    <col min="1199" max="1199" width="4.46484375" customWidth="1"/>
    <col min="1200" max="1200" width="20.59765625" customWidth="1"/>
    <col min="1201" max="1202" width="4.59765625" customWidth="1"/>
    <col min="1203" max="1206" width="0" hidden="1" customWidth="1"/>
    <col min="1207" max="1210" width="4.59765625" customWidth="1"/>
    <col min="1211" max="1214" width="0" hidden="1" customWidth="1"/>
    <col min="1215" max="1215" width="4.59765625" customWidth="1"/>
    <col min="1216" max="1216" width="4.9296875" customWidth="1"/>
    <col min="1217" max="1228" width="0" hidden="1" customWidth="1"/>
    <col min="1229" max="1232" width="4.59765625" customWidth="1"/>
    <col min="1233" max="1233" width="5.46484375" bestFit="1" customWidth="1"/>
    <col min="1234" max="1234" width="4.59765625" customWidth="1"/>
    <col min="1235" max="1238" width="0" hidden="1" customWidth="1"/>
    <col min="1239" max="1242" width="4.59765625" customWidth="1"/>
    <col min="1243" max="1246" width="0" hidden="1" customWidth="1"/>
    <col min="1247" max="1250" width="4.59765625" customWidth="1"/>
    <col min="1251" max="1254" width="0" hidden="1" customWidth="1"/>
    <col min="1255" max="1258" width="4.59765625" customWidth="1"/>
    <col min="1259" max="1262" width="0" hidden="1" customWidth="1"/>
    <col min="1263" max="1265" width="4.59765625" customWidth="1"/>
    <col min="1266" max="1266" width="5.06640625" customWidth="1"/>
    <col min="1267" max="1270" width="0" hidden="1" customWidth="1"/>
    <col min="1271" max="1273" width="4.59765625" customWidth="1"/>
    <col min="1274" max="1274" width="5.46484375" bestFit="1" customWidth="1"/>
    <col min="1275" max="1278" width="0" hidden="1" customWidth="1"/>
    <col min="1279" max="1282" width="4.59765625" customWidth="1"/>
    <col min="1283" max="1286" width="0" hidden="1" customWidth="1"/>
    <col min="1287" max="1290" width="4.59765625" customWidth="1"/>
    <col min="1291" max="1294" width="0" hidden="1" customWidth="1"/>
    <col min="1295" max="1298" width="4.59765625" customWidth="1"/>
    <col min="1299" max="1302" width="0" hidden="1" customWidth="1"/>
    <col min="1303" max="1304" width="4.59765625" customWidth="1"/>
    <col min="1305" max="1305" width="5.46484375" bestFit="1" customWidth="1"/>
    <col min="1306" max="1306" width="6.53125" bestFit="1" customWidth="1"/>
    <col min="1307" max="1310" width="0" hidden="1" customWidth="1"/>
    <col min="1311" max="1311" width="4.59765625" customWidth="1"/>
    <col min="1312" max="1312" width="5.46484375" bestFit="1" customWidth="1"/>
    <col min="1313" max="1313" width="4.9296875" customWidth="1"/>
    <col min="1455" max="1455" width="4.46484375" customWidth="1"/>
    <col min="1456" max="1456" width="20.59765625" customWidth="1"/>
    <col min="1457" max="1458" width="4.59765625" customWidth="1"/>
    <col min="1459" max="1462" width="0" hidden="1" customWidth="1"/>
    <col min="1463" max="1466" width="4.59765625" customWidth="1"/>
    <col min="1467" max="1470" width="0" hidden="1" customWidth="1"/>
    <col min="1471" max="1471" width="4.59765625" customWidth="1"/>
    <col min="1472" max="1472" width="4.9296875" customWidth="1"/>
    <col min="1473" max="1484" width="0" hidden="1" customWidth="1"/>
    <col min="1485" max="1488" width="4.59765625" customWidth="1"/>
    <col min="1489" max="1489" width="5.46484375" bestFit="1" customWidth="1"/>
    <col min="1490" max="1490" width="4.59765625" customWidth="1"/>
    <col min="1491" max="1494" width="0" hidden="1" customWidth="1"/>
    <col min="1495" max="1498" width="4.59765625" customWidth="1"/>
    <col min="1499" max="1502" width="0" hidden="1" customWidth="1"/>
    <col min="1503" max="1506" width="4.59765625" customWidth="1"/>
    <col min="1507" max="1510" width="0" hidden="1" customWidth="1"/>
    <col min="1511" max="1514" width="4.59765625" customWidth="1"/>
    <col min="1515" max="1518" width="0" hidden="1" customWidth="1"/>
    <col min="1519" max="1521" width="4.59765625" customWidth="1"/>
    <col min="1522" max="1522" width="5.06640625" customWidth="1"/>
    <col min="1523" max="1526" width="0" hidden="1" customWidth="1"/>
    <col min="1527" max="1529" width="4.59765625" customWidth="1"/>
    <col min="1530" max="1530" width="5.46484375" bestFit="1" customWidth="1"/>
    <col min="1531" max="1534" width="0" hidden="1" customWidth="1"/>
    <col min="1535" max="1538" width="4.59765625" customWidth="1"/>
    <col min="1539" max="1542" width="0" hidden="1" customWidth="1"/>
    <col min="1543" max="1546" width="4.59765625" customWidth="1"/>
    <col min="1547" max="1550" width="0" hidden="1" customWidth="1"/>
    <col min="1551" max="1554" width="4.59765625" customWidth="1"/>
    <col min="1555" max="1558" width="0" hidden="1" customWidth="1"/>
    <col min="1559" max="1560" width="4.59765625" customWidth="1"/>
    <col min="1561" max="1561" width="5.46484375" bestFit="1" customWidth="1"/>
    <col min="1562" max="1562" width="6.53125" bestFit="1" customWidth="1"/>
    <col min="1563" max="1566" width="0" hidden="1" customWidth="1"/>
    <col min="1567" max="1567" width="4.59765625" customWidth="1"/>
    <col min="1568" max="1568" width="5.46484375" bestFit="1" customWidth="1"/>
    <col min="1569" max="1569" width="4.9296875" customWidth="1"/>
    <col min="1711" max="1711" width="4.46484375" customWidth="1"/>
    <col min="1712" max="1712" width="20.59765625" customWidth="1"/>
    <col min="1713" max="1714" width="4.59765625" customWidth="1"/>
    <col min="1715" max="1718" width="0" hidden="1" customWidth="1"/>
    <col min="1719" max="1722" width="4.59765625" customWidth="1"/>
    <col min="1723" max="1726" width="0" hidden="1" customWidth="1"/>
    <col min="1727" max="1727" width="4.59765625" customWidth="1"/>
    <col min="1728" max="1728" width="4.9296875" customWidth="1"/>
    <col min="1729" max="1740" width="0" hidden="1" customWidth="1"/>
    <col min="1741" max="1744" width="4.59765625" customWidth="1"/>
    <col min="1745" max="1745" width="5.46484375" bestFit="1" customWidth="1"/>
    <col min="1746" max="1746" width="4.59765625" customWidth="1"/>
    <col min="1747" max="1750" width="0" hidden="1" customWidth="1"/>
    <col min="1751" max="1754" width="4.59765625" customWidth="1"/>
    <col min="1755" max="1758" width="0" hidden="1" customWidth="1"/>
    <col min="1759" max="1762" width="4.59765625" customWidth="1"/>
    <col min="1763" max="1766" width="0" hidden="1" customWidth="1"/>
    <col min="1767" max="1770" width="4.59765625" customWidth="1"/>
    <col min="1771" max="1774" width="0" hidden="1" customWidth="1"/>
    <col min="1775" max="1777" width="4.59765625" customWidth="1"/>
    <col min="1778" max="1778" width="5.06640625" customWidth="1"/>
    <col min="1779" max="1782" width="0" hidden="1" customWidth="1"/>
    <col min="1783" max="1785" width="4.59765625" customWidth="1"/>
    <col min="1786" max="1786" width="5.46484375" bestFit="1" customWidth="1"/>
    <col min="1787" max="1790" width="0" hidden="1" customWidth="1"/>
    <col min="1791" max="1794" width="4.59765625" customWidth="1"/>
    <col min="1795" max="1798" width="0" hidden="1" customWidth="1"/>
    <col min="1799" max="1802" width="4.59765625" customWidth="1"/>
    <col min="1803" max="1806" width="0" hidden="1" customWidth="1"/>
    <col min="1807" max="1810" width="4.59765625" customWidth="1"/>
    <col min="1811" max="1814" width="0" hidden="1" customWidth="1"/>
    <col min="1815" max="1816" width="4.59765625" customWidth="1"/>
    <col min="1817" max="1817" width="5.46484375" bestFit="1" customWidth="1"/>
    <col min="1818" max="1818" width="6.53125" bestFit="1" customWidth="1"/>
    <col min="1819" max="1822" width="0" hidden="1" customWidth="1"/>
    <col min="1823" max="1823" width="4.59765625" customWidth="1"/>
    <col min="1824" max="1824" width="5.46484375" bestFit="1" customWidth="1"/>
    <col min="1825" max="1825" width="4.9296875" customWidth="1"/>
    <col min="1967" max="1967" width="4.46484375" customWidth="1"/>
    <col min="1968" max="1968" width="20.59765625" customWidth="1"/>
    <col min="1969" max="1970" width="4.59765625" customWidth="1"/>
    <col min="1971" max="1974" width="0" hidden="1" customWidth="1"/>
    <col min="1975" max="1978" width="4.59765625" customWidth="1"/>
    <col min="1979" max="1982" width="0" hidden="1" customWidth="1"/>
    <col min="1983" max="1983" width="4.59765625" customWidth="1"/>
    <col min="1984" max="1984" width="4.9296875" customWidth="1"/>
    <col min="1985" max="1996" width="0" hidden="1" customWidth="1"/>
    <col min="1997" max="2000" width="4.59765625" customWidth="1"/>
    <col min="2001" max="2001" width="5.46484375" bestFit="1" customWidth="1"/>
    <col min="2002" max="2002" width="4.59765625" customWidth="1"/>
    <col min="2003" max="2006" width="0" hidden="1" customWidth="1"/>
    <col min="2007" max="2010" width="4.59765625" customWidth="1"/>
    <col min="2011" max="2014" width="0" hidden="1" customWidth="1"/>
    <col min="2015" max="2018" width="4.59765625" customWidth="1"/>
    <col min="2019" max="2022" width="0" hidden="1" customWidth="1"/>
    <col min="2023" max="2026" width="4.59765625" customWidth="1"/>
    <col min="2027" max="2030" width="0" hidden="1" customWidth="1"/>
    <col min="2031" max="2033" width="4.59765625" customWidth="1"/>
    <col min="2034" max="2034" width="5.06640625" customWidth="1"/>
    <col min="2035" max="2038" width="0" hidden="1" customWidth="1"/>
    <col min="2039" max="2041" width="4.59765625" customWidth="1"/>
    <col min="2042" max="2042" width="5.46484375" bestFit="1" customWidth="1"/>
    <col min="2043" max="2046" width="0" hidden="1" customWidth="1"/>
    <col min="2047" max="2050" width="4.59765625" customWidth="1"/>
    <col min="2051" max="2054" width="0" hidden="1" customWidth="1"/>
    <col min="2055" max="2058" width="4.59765625" customWidth="1"/>
    <col min="2059" max="2062" width="0" hidden="1" customWidth="1"/>
    <col min="2063" max="2066" width="4.59765625" customWidth="1"/>
    <col min="2067" max="2070" width="0" hidden="1" customWidth="1"/>
    <col min="2071" max="2072" width="4.59765625" customWidth="1"/>
    <col min="2073" max="2073" width="5.46484375" bestFit="1" customWidth="1"/>
    <col min="2074" max="2074" width="6.53125" bestFit="1" customWidth="1"/>
    <col min="2075" max="2078" width="0" hidden="1" customWidth="1"/>
    <col min="2079" max="2079" width="4.59765625" customWidth="1"/>
    <col min="2080" max="2080" width="5.46484375" bestFit="1" customWidth="1"/>
    <col min="2081" max="2081" width="4.9296875" customWidth="1"/>
    <col min="2223" max="2223" width="4.46484375" customWidth="1"/>
    <col min="2224" max="2224" width="20.59765625" customWidth="1"/>
    <col min="2225" max="2226" width="4.59765625" customWidth="1"/>
    <col min="2227" max="2230" width="0" hidden="1" customWidth="1"/>
    <col min="2231" max="2234" width="4.59765625" customWidth="1"/>
    <col min="2235" max="2238" width="0" hidden="1" customWidth="1"/>
    <col min="2239" max="2239" width="4.59765625" customWidth="1"/>
    <col min="2240" max="2240" width="4.9296875" customWidth="1"/>
    <col min="2241" max="2252" width="0" hidden="1" customWidth="1"/>
    <col min="2253" max="2256" width="4.59765625" customWidth="1"/>
    <col min="2257" max="2257" width="5.46484375" bestFit="1" customWidth="1"/>
    <col min="2258" max="2258" width="4.59765625" customWidth="1"/>
    <col min="2259" max="2262" width="0" hidden="1" customWidth="1"/>
    <col min="2263" max="2266" width="4.59765625" customWidth="1"/>
    <col min="2267" max="2270" width="0" hidden="1" customWidth="1"/>
    <col min="2271" max="2274" width="4.59765625" customWidth="1"/>
    <col min="2275" max="2278" width="0" hidden="1" customWidth="1"/>
    <col min="2279" max="2282" width="4.59765625" customWidth="1"/>
    <col min="2283" max="2286" width="0" hidden="1" customWidth="1"/>
    <col min="2287" max="2289" width="4.59765625" customWidth="1"/>
    <col min="2290" max="2290" width="5.06640625" customWidth="1"/>
    <col min="2291" max="2294" width="0" hidden="1" customWidth="1"/>
    <col min="2295" max="2297" width="4.59765625" customWidth="1"/>
    <col min="2298" max="2298" width="5.46484375" bestFit="1" customWidth="1"/>
    <col min="2299" max="2302" width="0" hidden="1" customWidth="1"/>
    <col min="2303" max="2306" width="4.59765625" customWidth="1"/>
    <col min="2307" max="2310" width="0" hidden="1" customWidth="1"/>
    <col min="2311" max="2314" width="4.59765625" customWidth="1"/>
    <col min="2315" max="2318" width="0" hidden="1" customWidth="1"/>
    <col min="2319" max="2322" width="4.59765625" customWidth="1"/>
    <col min="2323" max="2326" width="0" hidden="1" customWidth="1"/>
    <col min="2327" max="2328" width="4.59765625" customWidth="1"/>
    <col min="2329" max="2329" width="5.46484375" bestFit="1" customWidth="1"/>
    <col min="2330" max="2330" width="6.53125" bestFit="1" customWidth="1"/>
    <col min="2331" max="2334" width="0" hidden="1" customWidth="1"/>
    <col min="2335" max="2335" width="4.59765625" customWidth="1"/>
    <col min="2336" max="2336" width="5.46484375" bestFit="1" customWidth="1"/>
    <col min="2337" max="2337" width="4.9296875" customWidth="1"/>
    <col min="2479" max="2479" width="4.46484375" customWidth="1"/>
    <col min="2480" max="2480" width="20.59765625" customWidth="1"/>
    <col min="2481" max="2482" width="4.59765625" customWidth="1"/>
    <col min="2483" max="2486" width="0" hidden="1" customWidth="1"/>
    <col min="2487" max="2490" width="4.59765625" customWidth="1"/>
    <col min="2491" max="2494" width="0" hidden="1" customWidth="1"/>
    <col min="2495" max="2495" width="4.59765625" customWidth="1"/>
    <col min="2496" max="2496" width="4.9296875" customWidth="1"/>
    <col min="2497" max="2508" width="0" hidden="1" customWidth="1"/>
    <col min="2509" max="2512" width="4.59765625" customWidth="1"/>
    <col min="2513" max="2513" width="5.46484375" bestFit="1" customWidth="1"/>
    <col min="2514" max="2514" width="4.59765625" customWidth="1"/>
    <col min="2515" max="2518" width="0" hidden="1" customWidth="1"/>
    <col min="2519" max="2522" width="4.59765625" customWidth="1"/>
    <col min="2523" max="2526" width="0" hidden="1" customWidth="1"/>
    <col min="2527" max="2530" width="4.59765625" customWidth="1"/>
    <col min="2531" max="2534" width="0" hidden="1" customWidth="1"/>
    <col min="2535" max="2538" width="4.59765625" customWidth="1"/>
    <col min="2539" max="2542" width="0" hidden="1" customWidth="1"/>
    <col min="2543" max="2545" width="4.59765625" customWidth="1"/>
    <col min="2546" max="2546" width="5.06640625" customWidth="1"/>
    <col min="2547" max="2550" width="0" hidden="1" customWidth="1"/>
    <col min="2551" max="2553" width="4.59765625" customWidth="1"/>
    <col min="2554" max="2554" width="5.46484375" bestFit="1" customWidth="1"/>
    <col min="2555" max="2558" width="0" hidden="1" customWidth="1"/>
    <col min="2559" max="2562" width="4.59765625" customWidth="1"/>
    <col min="2563" max="2566" width="0" hidden="1" customWidth="1"/>
    <col min="2567" max="2570" width="4.59765625" customWidth="1"/>
    <col min="2571" max="2574" width="0" hidden="1" customWidth="1"/>
    <col min="2575" max="2578" width="4.59765625" customWidth="1"/>
    <col min="2579" max="2582" width="0" hidden="1" customWidth="1"/>
    <col min="2583" max="2584" width="4.59765625" customWidth="1"/>
    <col min="2585" max="2585" width="5.46484375" bestFit="1" customWidth="1"/>
    <col min="2586" max="2586" width="6.53125" bestFit="1" customWidth="1"/>
    <col min="2587" max="2590" width="0" hidden="1" customWidth="1"/>
    <col min="2591" max="2591" width="4.59765625" customWidth="1"/>
    <col min="2592" max="2592" width="5.46484375" bestFit="1" customWidth="1"/>
    <col min="2593" max="2593" width="4.9296875" customWidth="1"/>
    <col min="2735" max="2735" width="4.46484375" customWidth="1"/>
    <col min="2736" max="2736" width="20.59765625" customWidth="1"/>
    <col min="2737" max="2738" width="4.59765625" customWidth="1"/>
    <col min="2739" max="2742" width="0" hidden="1" customWidth="1"/>
    <col min="2743" max="2746" width="4.59765625" customWidth="1"/>
    <col min="2747" max="2750" width="0" hidden="1" customWidth="1"/>
    <col min="2751" max="2751" width="4.59765625" customWidth="1"/>
    <col min="2752" max="2752" width="4.9296875" customWidth="1"/>
    <col min="2753" max="2764" width="0" hidden="1" customWidth="1"/>
    <col min="2765" max="2768" width="4.59765625" customWidth="1"/>
    <col min="2769" max="2769" width="5.46484375" bestFit="1" customWidth="1"/>
    <col min="2770" max="2770" width="4.59765625" customWidth="1"/>
    <col min="2771" max="2774" width="0" hidden="1" customWidth="1"/>
    <col min="2775" max="2778" width="4.59765625" customWidth="1"/>
    <col min="2779" max="2782" width="0" hidden="1" customWidth="1"/>
    <col min="2783" max="2786" width="4.59765625" customWidth="1"/>
    <col min="2787" max="2790" width="0" hidden="1" customWidth="1"/>
    <col min="2791" max="2794" width="4.59765625" customWidth="1"/>
    <col min="2795" max="2798" width="0" hidden="1" customWidth="1"/>
    <col min="2799" max="2801" width="4.59765625" customWidth="1"/>
    <col min="2802" max="2802" width="5.06640625" customWidth="1"/>
    <col min="2803" max="2806" width="0" hidden="1" customWidth="1"/>
    <col min="2807" max="2809" width="4.59765625" customWidth="1"/>
    <col min="2810" max="2810" width="5.46484375" bestFit="1" customWidth="1"/>
    <col min="2811" max="2814" width="0" hidden="1" customWidth="1"/>
    <col min="2815" max="2818" width="4.59765625" customWidth="1"/>
    <col min="2819" max="2822" width="0" hidden="1" customWidth="1"/>
    <col min="2823" max="2826" width="4.59765625" customWidth="1"/>
    <col min="2827" max="2830" width="0" hidden="1" customWidth="1"/>
    <col min="2831" max="2834" width="4.59765625" customWidth="1"/>
    <col min="2835" max="2838" width="0" hidden="1" customWidth="1"/>
    <col min="2839" max="2840" width="4.59765625" customWidth="1"/>
    <col min="2841" max="2841" width="5.46484375" bestFit="1" customWidth="1"/>
    <col min="2842" max="2842" width="6.53125" bestFit="1" customWidth="1"/>
    <col min="2843" max="2846" width="0" hidden="1" customWidth="1"/>
    <col min="2847" max="2847" width="4.59765625" customWidth="1"/>
    <col min="2848" max="2848" width="5.46484375" bestFit="1" customWidth="1"/>
    <col min="2849" max="2849" width="4.9296875" customWidth="1"/>
    <col min="2991" max="2991" width="4.46484375" customWidth="1"/>
    <col min="2992" max="2992" width="20.59765625" customWidth="1"/>
    <col min="2993" max="2994" width="4.59765625" customWidth="1"/>
    <col min="2995" max="2998" width="0" hidden="1" customWidth="1"/>
    <col min="2999" max="3002" width="4.59765625" customWidth="1"/>
    <col min="3003" max="3006" width="0" hidden="1" customWidth="1"/>
    <col min="3007" max="3007" width="4.59765625" customWidth="1"/>
    <col min="3008" max="3008" width="4.9296875" customWidth="1"/>
    <col min="3009" max="3020" width="0" hidden="1" customWidth="1"/>
    <col min="3021" max="3024" width="4.59765625" customWidth="1"/>
    <col min="3025" max="3025" width="5.46484375" bestFit="1" customWidth="1"/>
    <col min="3026" max="3026" width="4.59765625" customWidth="1"/>
    <col min="3027" max="3030" width="0" hidden="1" customWidth="1"/>
    <col min="3031" max="3034" width="4.59765625" customWidth="1"/>
    <col min="3035" max="3038" width="0" hidden="1" customWidth="1"/>
    <col min="3039" max="3042" width="4.59765625" customWidth="1"/>
    <col min="3043" max="3046" width="0" hidden="1" customWidth="1"/>
    <col min="3047" max="3050" width="4.59765625" customWidth="1"/>
    <col min="3051" max="3054" width="0" hidden="1" customWidth="1"/>
    <col min="3055" max="3057" width="4.59765625" customWidth="1"/>
    <col min="3058" max="3058" width="5.06640625" customWidth="1"/>
    <col min="3059" max="3062" width="0" hidden="1" customWidth="1"/>
    <col min="3063" max="3065" width="4.59765625" customWidth="1"/>
    <col min="3066" max="3066" width="5.46484375" bestFit="1" customWidth="1"/>
    <col min="3067" max="3070" width="0" hidden="1" customWidth="1"/>
    <col min="3071" max="3074" width="4.59765625" customWidth="1"/>
    <col min="3075" max="3078" width="0" hidden="1" customWidth="1"/>
    <col min="3079" max="3082" width="4.59765625" customWidth="1"/>
    <col min="3083" max="3086" width="0" hidden="1" customWidth="1"/>
    <col min="3087" max="3090" width="4.59765625" customWidth="1"/>
    <col min="3091" max="3094" width="0" hidden="1" customWidth="1"/>
    <col min="3095" max="3096" width="4.59765625" customWidth="1"/>
    <col min="3097" max="3097" width="5.46484375" bestFit="1" customWidth="1"/>
    <col min="3098" max="3098" width="6.53125" bestFit="1" customWidth="1"/>
    <col min="3099" max="3102" width="0" hidden="1" customWidth="1"/>
    <col min="3103" max="3103" width="4.59765625" customWidth="1"/>
    <col min="3104" max="3104" width="5.46484375" bestFit="1" customWidth="1"/>
    <col min="3105" max="3105" width="4.9296875" customWidth="1"/>
    <col min="3247" max="3247" width="4.46484375" customWidth="1"/>
    <col min="3248" max="3248" width="20.59765625" customWidth="1"/>
    <col min="3249" max="3250" width="4.59765625" customWidth="1"/>
    <col min="3251" max="3254" width="0" hidden="1" customWidth="1"/>
    <col min="3255" max="3258" width="4.59765625" customWidth="1"/>
    <col min="3259" max="3262" width="0" hidden="1" customWidth="1"/>
    <col min="3263" max="3263" width="4.59765625" customWidth="1"/>
    <col min="3264" max="3264" width="4.9296875" customWidth="1"/>
    <col min="3265" max="3276" width="0" hidden="1" customWidth="1"/>
    <col min="3277" max="3280" width="4.59765625" customWidth="1"/>
    <col min="3281" max="3281" width="5.46484375" bestFit="1" customWidth="1"/>
    <col min="3282" max="3282" width="4.59765625" customWidth="1"/>
    <col min="3283" max="3286" width="0" hidden="1" customWidth="1"/>
    <col min="3287" max="3290" width="4.59765625" customWidth="1"/>
    <col min="3291" max="3294" width="0" hidden="1" customWidth="1"/>
    <col min="3295" max="3298" width="4.59765625" customWidth="1"/>
    <col min="3299" max="3302" width="0" hidden="1" customWidth="1"/>
    <col min="3303" max="3306" width="4.59765625" customWidth="1"/>
    <col min="3307" max="3310" width="0" hidden="1" customWidth="1"/>
    <col min="3311" max="3313" width="4.59765625" customWidth="1"/>
    <col min="3314" max="3314" width="5.06640625" customWidth="1"/>
    <col min="3315" max="3318" width="0" hidden="1" customWidth="1"/>
    <col min="3319" max="3321" width="4.59765625" customWidth="1"/>
    <col min="3322" max="3322" width="5.46484375" bestFit="1" customWidth="1"/>
    <col min="3323" max="3326" width="0" hidden="1" customWidth="1"/>
    <col min="3327" max="3330" width="4.59765625" customWidth="1"/>
    <col min="3331" max="3334" width="0" hidden="1" customWidth="1"/>
    <col min="3335" max="3338" width="4.59765625" customWidth="1"/>
    <col min="3339" max="3342" width="0" hidden="1" customWidth="1"/>
    <col min="3343" max="3346" width="4.59765625" customWidth="1"/>
    <col min="3347" max="3350" width="0" hidden="1" customWidth="1"/>
    <col min="3351" max="3352" width="4.59765625" customWidth="1"/>
    <col min="3353" max="3353" width="5.46484375" bestFit="1" customWidth="1"/>
    <col min="3354" max="3354" width="6.53125" bestFit="1" customWidth="1"/>
    <col min="3355" max="3358" width="0" hidden="1" customWidth="1"/>
    <col min="3359" max="3359" width="4.59765625" customWidth="1"/>
    <col min="3360" max="3360" width="5.46484375" bestFit="1" customWidth="1"/>
    <col min="3361" max="3361" width="4.9296875" customWidth="1"/>
    <col min="3503" max="3503" width="4.46484375" customWidth="1"/>
    <col min="3504" max="3504" width="20.59765625" customWidth="1"/>
    <col min="3505" max="3506" width="4.59765625" customWidth="1"/>
    <col min="3507" max="3510" width="0" hidden="1" customWidth="1"/>
    <col min="3511" max="3514" width="4.59765625" customWidth="1"/>
    <col min="3515" max="3518" width="0" hidden="1" customWidth="1"/>
    <col min="3519" max="3519" width="4.59765625" customWidth="1"/>
    <col min="3520" max="3520" width="4.9296875" customWidth="1"/>
    <col min="3521" max="3532" width="0" hidden="1" customWidth="1"/>
    <col min="3533" max="3536" width="4.59765625" customWidth="1"/>
    <col min="3537" max="3537" width="5.46484375" bestFit="1" customWidth="1"/>
    <col min="3538" max="3538" width="4.59765625" customWidth="1"/>
    <col min="3539" max="3542" width="0" hidden="1" customWidth="1"/>
    <col min="3543" max="3546" width="4.59765625" customWidth="1"/>
    <col min="3547" max="3550" width="0" hidden="1" customWidth="1"/>
    <col min="3551" max="3554" width="4.59765625" customWidth="1"/>
    <col min="3555" max="3558" width="0" hidden="1" customWidth="1"/>
    <col min="3559" max="3562" width="4.59765625" customWidth="1"/>
    <col min="3563" max="3566" width="0" hidden="1" customWidth="1"/>
    <col min="3567" max="3569" width="4.59765625" customWidth="1"/>
    <col min="3570" max="3570" width="5.06640625" customWidth="1"/>
    <col min="3571" max="3574" width="0" hidden="1" customWidth="1"/>
    <col min="3575" max="3577" width="4.59765625" customWidth="1"/>
    <col min="3578" max="3578" width="5.46484375" bestFit="1" customWidth="1"/>
    <col min="3579" max="3582" width="0" hidden="1" customWidth="1"/>
    <col min="3583" max="3586" width="4.59765625" customWidth="1"/>
    <col min="3587" max="3590" width="0" hidden="1" customWidth="1"/>
    <col min="3591" max="3594" width="4.59765625" customWidth="1"/>
    <col min="3595" max="3598" width="0" hidden="1" customWidth="1"/>
    <col min="3599" max="3602" width="4.59765625" customWidth="1"/>
    <col min="3603" max="3606" width="0" hidden="1" customWidth="1"/>
    <col min="3607" max="3608" width="4.59765625" customWidth="1"/>
    <col min="3609" max="3609" width="5.46484375" bestFit="1" customWidth="1"/>
    <col min="3610" max="3610" width="6.53125" bestFit="1" customWidth="1"/>
    <col min="3611" max="3614" width="0" hidden="1" customWidth="1"/>
    <col min="3615" max="3615" width="4.59765625" customWidth="1"/>
    <col min="3616" max="3616" width="5.46484375" bestFit="1" customWidth="1"/>
    <col min="3617" max="3617" width="4.9296875" customWidth="1"/>
    <col min="3759" max="3759" width="4.46484375" customWidth="1"/>
    <col min="3760" max="3760" width="20.59765625" customWidth="1"/>
    <col min="3761" max="3762" width="4.59765625" customWidth="1"/>
    <col min="3763" max="3766" width="0" hidden="1" customWidth="1"/>
    <col min="3767" max="3770" width="4.59765625" customWidth="1"/>
    <col min="3771" max="3774" width="0" hidden="1" customWidth="1"/>
    <col min="3775" max="3775" width="4.59765625" customWidth="1"/>
    <col min="3776" max="3776" width="4.9296875" customWidth="1"/>
    <col min="3777" max="3788" width="0" hidden="1" customWidth="1"/>
    <col min="3789" max="3792" width="4.59765625" customWidth="1"/>
    <col min="3793" max="3793" width="5.46484375" bestFit="1" customWidth="1"/>
    <col min="3794" max="3794" width="4.59765625" customWidth="1"/>
    <col min="3795" max="3798" width="0" hidden="1" customWidth="1"/>
    <col min="3799" max="3802" width="4.59765625" customWidth="1"/>
    <col min="3803" max="3806" width="0" hidden="1" customWidth="1"/>
    <col min="3807" max="3810" width="4.59765625" customWidth="1"/>
    <col min="3811" max="3814" width="0" hidden="1" customWidth="1"/>
    <col min="3815" max="3818" width="4.59765625" customWidth="1"/>
    <col min="3819" max="3822" width="0" hidden="1" customWidth="1"/>
    <col min="3823" max="3825" width="4.59765625" customWidth="1"/>
    <col min="3826" max="3826" width="5.06640625" customWidth="1"/>
    <col min="3827" max="3830" width="0" hidden="1" customWidth="1"/>
    <col min="3831" max="3833" width="4.59765625" customWidth="1"/>
    <col min="3834" max="3834" width="5.46484375" bestFit="1" customWidth="1"/>
    <col min="3835" max="3838" width="0" hidden="1" customWidth="1"/>
    <col min="3839" max="3842" width="4.59765625" customWidth="1"/>
    <col min="3843" max="3846" width="0" hidden="1" customWidth="1"/>
    <col min="3847" max="3850" width="4.59765625" customWidth="1"/>
    <col min="3851" max="3854" width="0" hidden="1" customWidth="1"/>
    <col min="3855" max="3858" width="4.59765625" customWidth="1"/>
    <col min="3859" max="3862" width="0" hidden="1" customWidth="1"/>
    <col min="3863" max="3864" width="4.59765625" customWidth="1"/>
    <col min="3865" max="3865" width="5.46484375" bestFit="1" customWidth="1"/>
    <col min="3866" max="3866" width="6.53125" bestFit="1" customWidth="1"/>
    <col min="3867" max="3870" width="0" hidden="1" customWidth="1"/>
    <col min="3871" max="3871" width="4.59765625" customWidth="1"/>
    <col min="3872" max="3872" width="5.46484375" bestFit="1" customWidth="1"/>
    <col min="3873" max="3873" width="4.9296875" customWidth="1"/>
    <col min="4015" max="4015" width="4.46484375" customWidth="1"/>
    <col min="4016" max="4016" width="20.59765625" customWidth="1"/>
    <col min="4017" max="4018" width="4.59765625" customWidth="1"/>
    <col min="4019" max="4022" width="0" hidden="1" customWidth="1"/>
    <col min="4023" max="4026" width="4.59765625" customWidth="1"/>
    <col min="4027" max="4030" width="0" hidden="1" customWidth="1"/>
    <col min="4031" max="4031" width="4.59765625" customWidth="1"/>
    <col min="4032" max="4032" width="4.9296875" customWidth="1"/>
    <col min="4033" max="4044" width="0" hidden="1" customWidth="1"/>
    <col min="4045" max="4048" width="4.59765625" customWidth="1"/>
    <col min="4049" max="4049" width="5.46484375" bestFit="1" customWidth="1"/>
    <col min="4050" max="4050" width="4.59765625" customWidth="1"/>
    <col min="4051" max="4054" width="0" hidden="1" customWidth="1"/>
    <col min="4055" max="4058" width="4.59765625" customWidth="1"/>
    <col min="4059" max="4062" width="0" hidden="1" customWidth="1"/>
    <col min="4063" max="4066" width="4.59765625" customWidth="1"/>
    <col min="4067" max="4070" width="0" hidden="1" customWidth="1"/>
    <col min="4071" max="4074" width="4.59765625" customWidth="1"/>
    <col min="4075" max="4078" width="0" hidden="1" customWidth="1"/>
    <col min="4079" max="4081" width="4.59765625" customWidth="1"/>
    <col min="4082" max="4082" width="5.06640625" customWidth="1"/>
    <col min="4083" max="4086" width="0" hidden="1" customWidth="1"/>
    <col min="4087" max="4089" width="4.59765625" customWidth="1"/>
    <col min="4090" max="4090" width="5.46484375" bestFit="1" customWidth="1"/>
    <col min="4091" max="4094" width="0" hidden="1" customWidth="1"/>
    <col min="4095" max="4098" width="4.59765625" customWidth="1"/>
    <col min="4099" max="4102" width="0" hidden="1" customWidth="1"/>
    <col min="4103" max="4106" width="4.59765625" customWidth="1"/>
    <col min="4107" max="4110" width="0" hidden="1" customWidth="1"/>
    <col min="4111" max="4114" width="4.59765625" customWidth="1"/>
    <col min="4115" max="4118" width="0" hidden="1" customWidth="1"/>
    <col min="4119" max="4120" width="4.59765625" customWidth="1"/>
    <col min="4121" max="4121" width="5.46484375" bestFit="1" customWidth="1"/>
    <col min="4122" max="4122" width="6.53125" bestFit="1" customWidth="1"/>
    <col min="4123" max="4126" width="0" hidden="1" customWidth="1"/>
    <col min="4127" max="4127" width="4.59765625" customWidth="1"/>
    <col min="4128" max="4128" width="5.46484375" bestFit="1" customWidth="1"/>
    <col min="4129" max="4129" width="4.9296875" customWidth="1"/>
    <col min="4271" max="4271" width="4.46484375" customWidth="1"/>
    <col min="4272" max="4272" width="20.59765625" customWidth="1"/>
    <col min="4273" max="4274" width="4.59765625" customWidth="1"/>
    <col min="4275" max="4278" width="0" hidden="1" customWidth="1"/>
    <col min="4279" max="4282" width="4.59765625" customWidth="1"/>
    <col min="4283" max="4286" width="0" hidden="1" customWidth="1"/>
    <col min="4287" max="4287" width="4.59765625" customWidth="1"/>
    <col min="4288" max="4288" width="4.9296875" customWidth="1"/>
    <col min="4289" max="4300" width="0" hidden="1" customWidth="1"/>
    <col min="4301" max="4304" width="4.59765625" customWidth="1"/>
    <col min="4305" max="4305" width="5.46484375" bestFit="1" customWidth="1"/>
    <col min="4306" max="4306" width="4.59765625" customWidth="1"/>
    <col min="4307" max="4310" width="0" hidden="1" customWidth="1"/>
    <col min="4311" max="4314" width="4.59765625" customWidth="1"/>
    <col min="4315" max="4318" width="0" hidden="1" customWidth="1"/>
    <col min="4319" max="4322" width="4.59765625" customWidth="1"/>
    <col min="4323" max="4326" width="0" hidden="1" customWidth="1"/>
    <col min="4327" max="4330" width="4.59765625" customWidth="1"/>
    <col min="4331" max="4334" width="0" hidden="1" customWidth="1"/>
    <col min="4335" max="4337" width="4.59765625" customWidth="1"/>
    <col min="4338" max="4338" width="5.06640625" customWidth="1"/>
    <col min="4339" max="4342" width="0" hidden="1" customWidth="1"/>
    <col min="4343" max="4345" width="4.59765625" customWidth="1"/>
    <col min="4346" max="4346" width="5.46484375" bestFit="1" customWidth="1"/>
    <col min="4347" max="4350" width="0" hidden="1" customWidth="1"/>
    <col min="4351" max="4354" width="4.59765625" customWidth="1"/>
    <col min="4355" max="4358" width="0" hidden="1" customWidth="1"/>
    <col min="4359" max="4362" width="4.59765625" customWidth="1"/>
    <col min="4363" max="4366" width="0" hidden="1" customWidth="1"/>
    <col min="4367" max="4370" width="4.59765625" customWidth="1"/>
    <col min="4371" max="4374" width="0" hidden="1" customWidth="1"/>
    <col min="4375" max="4376" width="4.59765625" customWidth="1"/>
    <col min="4377" max="4377" width="5.46484375" bestFit="1" customWidth="1"/>
    <col min="4378" max="4378" width="6.53125" bestFit="1" customWidth="1"/>
    <col min="4379" max="4382" width="0" hidden="1" customWidth="1"/>
    <col min="4383" max="4383" width="4.59765625" customWidth="1"/>
    <col min="4384" max="4384" width="5.46484375" bestFit="1" customWidth="1"/>
    <col min="4385" max="4385" width="4.9296875" customWidth="1"/>
    <col min="4527" max="4527" width="4.46484375" customWidth="1"/>
    <col min="4528" max="4528" width="20.59765625" customWidth="1"/>
    <col min="4529" max="4530" width="4.59765625" customWidth="1"/>
    <col min="4531" max="4534" width="0" hidden="1" customWidth="1"/>
    <col min="4535" max="4538" width="4.59765625" customWidth="1"/>
    <col min="4539" max="4542" width="0" hidden="1" customWidth="1"/>
    <col min="4543" max="4543" width="4.59765625" customWidth="1"/>
    <col min="4544" max="4544" width="4.9296875" customWidth="1"/>
    <col min="4545" max="4556" width="0" hidden="1" customWidth="1"/>
    <col min="4557" max="4560" width="4.59765625" customWidth="1"/>
    <col min="4561" max="4561" width="5.46484375" bestFit="1" customWidth="1"/>
    <col min="4562" max="4562" width="4.59765625" customWidth="1"/>
    <col min="4563" max="4566" width="0" hidden="1" customWidth="1"/>
    <col min="4567" max="4570" width="4.59765625" customWidth="1"/>
    <col min="4571" max="4574" width="0" hidden="1" customWidth="1"/>
    <col min="4575" max="4578" width="4.59765625" customWidth="1"/>
    <col min="4579" max="4582" width="0" hidden="1" customWidth="1"/>
    <col min="4583" max="4586" width="4.59765625" customWidth="1"/>
    <col min="4587" max="4590" width="0" hidden="1" customWidth="1"/>
    <col min="4591" max="4593" width="4.59765625" customWidth="1"/>
    <col min="4594" max="4594" width="5.06640625" customWidth="1"/>
    <col min="4595" max="4598" width="0" hidden="1" customWidth="1"/>
    <col min="4599" max="4601" width="4.59765625" customWidth="1"/>
    <col min="4602" max="4602" width="5.46484375" bestFit="1" customWidth="1"/>
    <col min="4603" max="4606" width="0" hidden="1" customWidth="1"/>
    <col min="4607" max="4610" width="4.59765625" customWidth="1"/>
    <col min="4611" max="4614" width="0" hidden="1" customWidth="1"/>
    <col min="4615" max="4618" width="4.59765625" customWidth="1"/>
    <col min="4619" max="4622" width="0" hidden="1" customWidth="1"/>
    <col min="4623" max="4626" width="4.59765625" customWidth="1"/>
    <col min="4627" max="4630" width="0" hidden="1" customWidth="1"/>
    <col min="4631" max="4632" width="4.59765625" customWidth="1"/>
    <col min="4633" max="4633" width="5.46484375" bestFit="1" customWidth="1"/>
    <col min="4634" max="4634" width="6.53125" bestFit="1" customWidth="1"/>
    <col min="4635" max="4638" width="0" hidden="1" customWidth="1"/>
    <col min="4639" max="4639" width="4.59765625" customWidth="1"/>
    <col min="4640" max="4640" width="5.46484375" bestFit="1" customWidth="1"/>
    <col min="4641" max="4641" width="4.9296875" customWidth="1"/>
    <col min="4783" max="4783" width="4.46484375" customWidth="1"/>
    <col min="4784" max="4784" width="20.59765625" customWidth="1"/>
    <col min="4785" max="4786" width="4.59765625" customWidth="1"/>
    <col min="4787" max="4790" width="0" hidden="1" customWidth="1"/>
    <col min="4791" max="4794" width="4.59765625" customWidth="1"/>
    <col min="4795" max="4798" width="0" hidden="1" customWidth="1"/>
    <col min="4799" max="4799" width="4.59765625" customWidth="1"/>
    <col min="4800" max="4800" width="4.9296875" customWidth="1"/>
    <col min="4801" max="4812" width="0" hidden="1" customWidth="1"/>
    <col min="4813" max="4816" width="4.59765625" customWidth="1"/>
    <col min="4817" max="4817" width="5.46484375" bestFit="1" customWidth="1"/>
    <col min="4818" max="4818" width="4.59765625" customWidth="1"/>
    <col min="4819" max="4822" width="0" hidden="1" customWidth="1"/>
    <col min="4823" max="4826" width="4.59765625" customWidth="1"/>
    <col min="4827" max="4830" width="0" hidden="1" customWidth="1"/>
    <col min="4831" max="4834" width="4.59765625" customWidth="1"/>
    <col min="4835" max="4838" width="0" hidden="1" customWidth="1"/>
    <col min="4839" max="4842" width="4.59765625" customWidth="1"/>
    <col min="4843" max="4846" width="0" hidden="1" customWidth="1"/>
    <col min="4847" max="4849" width="4.59765625" customWidth="1"/>
    <col min="4850" max="4850" width="5.06640625" customWidth="1"/>
    <col min="4851" max="4854" width="0" hidden="1" customWidth="1"/>
    <col min="4855" max="4857" width="4.59765625" customWidth="1"/>
    <col min="4858" max="4858" width="5.46484375" bestFit="1" customWidth="1"/>
    <col min="4859" max="4862" width="0" hidden="1" customWidth="1"/>
    <col min="4863" max="4866" width="4.59765625" customWidth="1"/>
    <col min="4867" max="4870" width="0" hidden="1" customWidth="1"/>
    <col min="4871" max="4874" width="4.59765625" customWidth="1"/>
    <col min="4875" max="4878" width="0" hidden="1" customWidth="1"/>
    <col min="4879" max="4882" width="4.59765625" customWidth="1"/>
    <col min="4883" max="4886" width="0" hidden="1" customWidth="1"/>
    <col min="4887" max="4888" width="4.59765625" customWidth="1"/>
    <col min="4889" max="4889" width="5.46484375" bestFit="1" customWidth="1"/>
    <col min="4890" max="4890" width="6.53125" bestFit="1" customWidth="1"/>
    <col min="4891" max="4894" width="0" hidden="1" customWidth="1"/>
    <col min="4895" max="4895" width="4.59765625" customWidth="1"/>
    <col min="4896" max="4896" width="5.46484375" bestFit="1" customWidth="1"/>
    <col min="4897" max="4897" width="4.9296875" customWidth="1"/>
    <col min="5039" max="5039" width="4.46484375" customWidth="1"/>
    <col min="5040" max="5040" width="20.59765625" customWidth="1"/>
    <col min="5041" max="5042" width="4.59765625" customWidth="1"/>
    <col min="5043" max="5046" width="0" hidden="1" customWidth="1"/>
    <col min="5047" max="5050" width="4.59765625" customWidth="1"/>
    <col min="5051" max="5054" width="0" hidden="1" customWidth="1"/>
    <col min="5055" max="5055" width="4.59765625" customWidth="1"/>
    <col min="5056" max="5056" width="4.9296875" customWidth="1"/>
    <col min="5057" max="5068" width="0" hidden="1" customWidth="1"/>
    <col min="5069" max="5072" width="4.59765625" customWidth="1"/>
    <col min="5073" max="5073" width="5.46484375" bestFit="1" customWidth="1"/>
    <col min="5074" max="5074" width="4.59765625" customWidth="1"/>
    <col min="5075" max="5078" width="0" hidden="1" customWidth="1"/>
    <col min="5079" max="5082" width="4.59765625" customWidth="1"/>
    <col min="5083" max="5086" width="0" hidden="1" customWidth="1"/>
    <col min="5087" max="5090" width="4.59765625" customWidth="1"/>
    <col min="5091" max="5094" width="0" hidden="1" customWidth="1"/>
    <col min="5095" max="5098" width="4.59765625" customWidth="1"/>
    <col min="5099" max="5102" width="0" hidden="1" customWidth="1"/>
    <col min="5103" max="5105" width="4.59765625" customWidth="1"/>
    <col min="5106" max="5106" width="5.06640625" customWidth="1"/>
    <col min="5107" max="5110" width="0" hidden="1" customWidth="1"/>
    <col min="5111" max="5113" width="4.59765625" customWidth="1"/>
    <col min="5114" max="5114" width="5.46484375" bestFit="1" customWidth="1"/>
    <col min="5115" max="5118" width="0" hidden="1" customWidth="1"/>
    <col min="5119" max="5122" width="4.59765625" customWidth="1"/>
    <col min="5123" max="5126" width="0" hidden="1" customWidth="1"/>
    <col min="5127" max="5130" width="4.59765625" customWidth="1"/>
    <col min="5131" max="5134" width="0" hidden="1" customWidth="1"/>
    <col min="5135" max="5138" width="4.59765625" customWidth="1"/>
    <col min="5139" max="5142" width="0" hidden="1" customWidth="1"/>
    <col min="5143" max="5144" width="4.59765625" customWidth="1"/>
    <col min="5145" max="5145" width="5.46484375" bestFit="1" customWidth="1"/>
    <col min="5146" max="5146" width="6.53125" bestFit="1" customWidth="1"/>
    <col min="5147" max="5150" width="0" hidden="1" customWidth="1"/>
    <col min="5151" max="5151" width="4.59765625" customWidth="1"/>
    <col min="5152" max="5152" width="5.46484375" bestFit="1" customWidth="1"/>
    <col min="5153" max="5153" width="4.9296875" customWidth="1"/>
    <col min="5295" max="5295" width="4.46484375" customWidth="1"/>
    <col min="5296" max="5296" width="20.59765625" customWidth="1"/>
    <col min="5297" max="5298" width="4.59765625" customWidth="1"/>
    <col min="5299" max="5302" width="0" hidden="1" customWidth="1"/>
    <col min="5303" max="5306" width="4.59765625" customWidth="1"/>
    <col min="5307" max="5310" width="0" hidden="1" customWidth="1"/>
    <col min="5311" max="5311" width="4.59765625" customWidth="1"/>
    <col min="5312" max="5312" width="4.9296875" customWidth="1"/>
    <col min="5313" max="5324" width="0" hidden="1" customWidth="1"/>
    <col min="5325" max="5328" width="4.59765625" customWidth="1"/>
    <col min="5329" max="5329" width="5.46484375" bestFit="1" customWidth="1"/>
    <col min="5330" max="5330" width="4.59765625" customWidth="1"/>
    <col min="5331" max="5334" width="0" hidden="1" customWidth="1"/>
    <col min="5335" max="5338" width="4.59765625" customWidth="1"/>
    <col min="5339" max="5342" width="0" hidden="1" customWidth="1"/>
    <col min="5343" max="5346" width="4.59765625" customWidth="1"/>
    <col min="5347" max="5350" width="0" hidden="1" customWidth="1"/>
    <col min="5351" max="5354" width="4.59765625" customWidth="1"/>
    <col min="5355" max="5358" width="0" hidden="1" customWidth="1"/>
    <col min="5359" max="5361" width="4.59765625" customWidth="1"/>
    <col min="5362" max="5362" width="5.06640625" customWidth="1"/>
    <col min="5363" max="5366" width="0" hidden="1" customWidth="1"/>
    <col min="5367" max="5369" width="4.59765625" customWidth="1"/>
    <col min="5370" max="5370" width="5.46484375" bestFit="1" customWidth="1"/>
    <col min="5371" max="5374" width="0" hidden="1" customWidth="1"/>
    <col min="5375" max="5378" width="4.59765625" customWidth="1"/>
    <col min="5379" max="5382" width="0" hidden="1" customWidth="1"/>
    <col min="5383" max="5386" width="4.59765625" customWidth="1"/>
    <col min="5387" max="5390" width="0" hidden="1" customWidth="1"/>
    <col min="5391" max="5394" width="4.59765625" customWidth="1"/>
    <col min="5395" max="5398" width="0" hidden="1" customWidth="1"/>
    <col min="5399" max="5400" width="4.59765625" customWidth="1"/>
    <col min="5401" max="5401" width="5.46484375" bestFit="1" customWidth="1"/>
    <col min="5402" max="5402" width="6.53125" bestFit="1" customWidth="1"/>
    <col min="5403" max="5406" width="0" hidden="1" customWidth="1"/>
    <col min="5407" max="5407" width="4.59765625" customWidth="1"/>
    <col min="5408" max="5408" width="5.46484375" bestFit="1" customWidth="1"/>
    <col min="5409" max="5409" width="4.9296875" customWidth="1"/>
    <col min="5551" max="5551" width="4.46484375" customWidth="1"/>
    <col min="5552" max="5552" width="20.59765625" customWidth="1"/>
    <col min="5553" max="5554" width="4.59765625" customWidth="1"/>
    <col min="5555" max="5558" width="0" hidden="1" customWidth="1"/>
    <col min="5559" max="5562" width="4.59765625" customWidth="1"/>
    <col min="5563" max="5566" width="0" hidden="1" customWidth="1"/>
    <col min="5567" max="5567" width="4.59765625" customWidth="1"/>
    <col min="5568" max="5568" width="4.9296875" customWidth="1"/>
    <col min="5569" max="5580" width="0" hidden="1" customWidth="1"/>
    <col min="5581" max="5584" width="4.59765625" customWidth="1"/>
    <col min="5585" max="5585" width="5.46484375" bestFit="1" customWidth="1"/>
    <col min="5586" max="5586" width="4.59765625" customWidth="1"/>
    <col min="5587" max="5590" width="0" hidden="1" customWidth="1"/>
    <col min="5591" max="5594" width="4.59765625" customWidth="1"/>
    <col min="5595" max="5598" width="0" hidden="1" customWidth="1"/>
    <col min="5599" max="5602" width="4.59765625" customWidth="1"/>
    <col min="5603" max="5606" width="0" hidden="1" customWidth="1"/>
    <col min="5607" max="5610" width="4.59765625" customWidth="1"/>
    <col min="5611" max="5614" width="0" hidden="1" customWidth="1"/>
    <col min="5615" max="5617" width="4.59765625" customWidth="1"/>
    <col min="5618" max="5618" width="5.06640625" customWidth="1"/>
    <col min="5619" max="5622" width="0" hidden="1" customWidth="1"/>
    <col min="5623" max="5625" width="4.59765625" customWidth="1"/>
    <col min="5626" max="5626" width="5.46484375" bestFit="1" customWidth="1"/>
    <col min="5627" max="5630" width="0" hidden="1" customWidth="1"/>
    <col min="5631" max="5634" width="4.59765625" customWidth="1"/>
    <col min="5635" max="5638" width="0" hidden="1" customWidth="1"/>
    <col min="5639" max="5642" width="4.59765625" customWidth="1"/>
    <col min="5643" max="5646" width="0" hidden="1" customWidth="1"/>
    <col min="5647" max="5650" width="4.59765625" customWidth="1"/>
    <col min="5651" max="5654" width="0" hidden="1" customWidth="1"/>
    <col min="5655" max="5656" width="4.59765625" customWidth="1"/>
    <col min="5657" max="5657" width="5.46484375" bestFit="1" customWidth="1"/>
    <col min="5658" max="5658" width="6.53125" bestFit="1" customWidth="1"/>
    <col min="5659" max="5662" width="0" hidden="1" customWidth="1"/>
    <col min="5663" max="5663" width="4.59765625" customWidth="1"/>
    <col min="5664" max="5664" width="5.46484375" bestFit="1" customWidth="1"/>
    <col min="5665" max="5665" width="4.9296875" customWidth="1"/>
    <col min="5807" max="5807" width="4.46484375" customWidth="1"/>
    <col min="5808" max="5808" width="20.59765625" customWidth="1"/>
    <col min="5809" max="5810" width="4.59765625" customWidth="1"/>
    <col min="5811" max="5814" width="0" hidden="1" customWidth="1"/>
    <col min="5815" max="5818" width="4.59765625" customWidth="1"/>
    <col min="5819" max="5822" width="0" hidden="1" customWidth="1"/>
    <col min="5823" max="5823" width="4.59765625" customWidth="1"/>
    <col min="5824" max="5824" width="4.9296875" customWidth="1"/>
    <col min="5825" max="5836" width="0" hidden="1" customWidth="1"/>
    <col min="5837" max="5840" width="4.59765625" customWidth="1"/>
    <col min="5841" max="5841" width="5.46484375" bestFit="1" customWidth="1"/>
    <col min="5842" max="5842" width="4.59765625" customWidth="1"/>
    <col min="5843" max="5846" width="0" hidden="1" customWidth="1"/>
    <col min="5847" max="5850" width="4.59765625" customWidth="1"/>
    <col min="5851" max="5854" width="0" hidden="1" customWidth="1"/>
    <col min="5855" max="5858" width="4.59765625" customWidth="1"/>
    <col min="5859" max="5862" width="0" hidden="1" customWidth="1"/>
    <col min="5863" max="5866" width="4.59765625" customWidth="1"/>
    <col min="5867" max="5870" width="0" hidden="1" customWidth="1"/>
    <col min="5871" max="5873" width="4.59765625" customWidth="1"/>
    <col min="5874" max="5874" width="5.06640625" customWidth="1"/>
    <col min="5875" max="5878" width="0" hidden="1" customWidth="1"/>
    <col min="5879" max="5881" width="4.59765625" customWidth="1"/>
    <col min="5882" max="5882" width="5.46484375" bestFit="1" customWidth="1"/>
    <col min="5883" max="5886" width="0" hidden="1" customWidth="1"/>
    <col min="5887" max="5890" width="4.59765625" customWidth="1"/>
    <col min="5891" max="5894" width="0" hidden="1" customWidth="1"/>
    <col min="5895" max="5898" width="4.59765625" customWidth="1"/>
    <col min="5899" max="5902" width="0" hidden="1" customWidth="1"/>
    <col min="5903" max="5906" width="4.59765625" customWidth="1"/>
    <col min="5907" max="5910" width="0" hidden="1" customWidth="1"/>
    <col min="5911" max="5912" width="4.59765625" customWidth="1"/>
    <col min="5913" max="5913" width="5.46484375" bestFit="1" customWidth="1"/>
    <col min="5914" max="5914" width="6.53125" bestFit="1" customWidth="1"/>
    <col min="5915" max="5918" width="0" hidden="1" customWidth="1"/>
    <col min="5919" max="5919" width="4.59765625" customWidth="1"/>
    <col min="5920" max="5920" width="5.46484375" bestFit="1" customWidth="1"/>
    <col min="5921" max="5921" width="4.9296875" customWidth="1"/>
    <col min="6063" max="6063" width="4.46484375" customWidth="1"/>
    <col min="6064" max="6064" width="20.59765625" customWidth="1"/>
    <col min="6065" max="6066" width="4.59765625" customWidth="1"/>
    <col min="6067" max="6070" width="0" hidden="1" customWidth="1"/>
    <col min="6071" max="6074" width="4.59765625" customWidth="1"/>
    <col min="6075" max="6078" width="0" hidden="1" customWidth="1"/>
    <col min="6079" max="6079" width="4.59765625" customWidth="1"/>
    <col min="6080" max="6080" width="4.9296875" customWidth="1"/>
    <col min="6081" max="6092" width="0" hidden="1" customWidth="1"/>
    <col min="6093" max="6096" width="4.59765625" customWidth="1"/>
    <col min="6097" max="6097" width="5.46484375" bestFit="1" customWidth="1"/>
    <col min="6098" max="6098" width="4.59765625" customWidth="1"/>
    <col min="6099" max="6102" width="0" hidden="1" customWidth="1"/>
    <col min="6103" max="6106" width="4.59765625" customWidth="1"/>
    <col min="6107" max="6110" width="0" hidden="1" customWidth="1"/>
    <col min="6111" max="6114" width="4.59765625" customWidth="1"/>
    <col min="6115" max="6118" width="0" hidden="1" customWidth="1"/>
    <col min="6119" max="6122" width="4.59765625" customWidth="1"/>
    <col min="6123" max="6126" width="0" hidden="1" customWidth="1"/>
    <col min="6127" max="6129" width="4.59765625" customWidth="1"/>
    <col min="6130" max="6130" width="5.06640625" customWidth="1"/>
    <col min="6131" max="6134" width="0" hidden="1" customWidth="1"/>
    <col min="6135" max="6137" width="4.59765625" customWidth="1"/>
    <col min="6138" max="6138" width="5.46484375" bestFit="1" customWidth="1"/>
    <col min="6139" max="6142" width="0" hidden="1" customWidth="1"/>
    <col min="6143" max="6146" width="4.59765625" customWidth="1"/>
    <col min="6147" max="6150" width="0" hidden="1" customWidth="1"/>
    <col min="6151" max="6154" width="4.59765625" customWidth="1"/>
    <col min="6155" max="6158" width="0" hidden="1" customWidth="1"/>
    <col min="6159" max="6162" width="4.59765625" customWidth="1"/>
    <col min="6163" max="6166" width="0" hidden="1" customWidth="1"/>
    <col min="6167" max="6168" width="4.59765625" customWidth="1"/>
    <col min="6169" max="6169" width="5.46484375" bestFit="1" customWidth="1"/>
    <col min="6170" max="6170" width="6.53125" bestFit="1" customWidth="1"/>
    <col min="6171" max="6174" width="0" hidden="1" customWidth="1"/>
    <col min="6175" max="6175" width="4.59765625" customWidth="1"/>
    <col min="6176" max="6176" width="5.46484375" bestFit="1" customWidth="1"/>
    <col min="6177" max="6177" width="4.9296875" customWidth="1"/>
    <col min="6319" max="6319" width="4.46484375" customWidth="1"/>
    <col min="6320" max="6320" width="20.59765625" customWidth="1"/>
    <col min="6321" max="6322" width="4.59765625" customWidth="1"/>
    <col min="6323" max="6326" width="0" hidden="1" customWidth="1"/>
    <col min="6327" max="6330" width="4.59765625" customWidth="1"/>
    <col min="6331" max="6334" width="0" hidden="1" customWidth="1"/>
    <col min="6335" max="6335" width="4.59765625" customWidth="1"/>
    <col min="6336" max="6336" width="4.9296875" customWidth="1"/>
    <col min="6337" max="6348" width="0" hidden="1" customWidth="1"/>
    <col min="6349" max="6352" width="4.59765625" customWidth="1"/>
    <col min="6353" max="6353" width="5.46484375" bestFit="1" customWidth="1"/>
    <col min="6354" max="6354" width="4.59765625" customWidth="1"/>
    <col min="6355" max="6358" width="0" hidden="1" customWidth="1"/>
    <col min="6359" max="6362" width="4.59765625" customWidth="1"/>
    <col min="6363" max="6366" width="0" hidden="1" customWidth="1"/>
    <col min="6367" max="6370" width="4.59765625" customWidth="1"/>
    <col min="6371" max="6374" width="0" hidden="1" customWidth="1"/>
    <col min="6375" max="6378" width="4.59765625" customWidth="1"/>
    <col min="6379" max="6382" width="0" hidden="1" customWidth="1"/>
    <col min="6383" max="6385" width="4.59765625" customWidth="1"/>
    <col min="6386" max="6386" width="5.06640625" customWidth="1"/>
    <col min="6387" max="6390" width="0" hidden="1" customWidth="1"/>
    <col min="6391" max="6393" width="4.59765625" customWidth="1"/>
    <col min="6394" max="6394" width="5.46484375" bestFit="1" customWidth="1"/>
    <col min="6395" max="6398" width="0" hidden="1" customWidth="1"/>
    <col min="6399" max="6402" width="4.59765625" customWidth="1"/>
    <col min="6403" max="6406" width="0" hidden="1" customWidth="1"/>
    <col min="6407" max="6410" width="4.59765625" customWidth="1"/>
    <col min="6411" max="6414" width="0" hidden="1" customWidth="1"/>
    <col min="6415" max="6418" width="4.59765625" customWidth="1"/>
    <col min="6419" max="6422" width="0" hidden="1" customWidth="1"/>
    <col min="6423" max="6424" width="4.59765625" customWidth="1"/>
    <col min="6425" max="6425" width="5.46484375" bestFit="1" customWidth="1"/>
    <col min="6426" max="6426" width="6.53125" bestFit="1" customWidth="1"/>
    <col min="6427" max="6430" width="0" hidden="1" customWidth="1"/>
    <col min="6431" max="6431" width="4.59765625" customWidth="1"/>
    <col min="6432" max="6432" width="5.46484375" bestFit="1" customWidth="1"/>
    <col min="6433" max="6433" width="4.9296875" customWidth="1"/>
    <col min="6575" max="6575" width="4.46484375" customWidth="1"/>
    <col min="6576" max="6576" width="20.59765625" customWidth="1"/>
    <col min="6577" max="6578" width="4.59765625" customWidth="1"/>
    <col min="6579" max="6582" width="0" hidden="1" customWidth="1"/>
    <col min="6583" max="6586" width="4.59765625" customWidth="1"/>
    <col min="6587" max="6590" width="0" hidden="1" customWidth="1"/>
    <col min="6591" max="6591" width="4.59765625" customWidth="1"/>
    <col min="6592" max="6592" width="4.9296875" customWidth="1"/>
    <col min="6593" max="6604" width="0" hidden="1" customWidth="1"/>
    <col min="6605" max="6608" width="4.59765625" customWidth="1"/>
    <col min="6609" max="6609" width="5.46484375" bestFit="1" customWidth="1"/>
    <col min="6610" max="6610" width="4.59765625" customWidth="1"/>
    <col min="6611" max="6614" width="0" hidden="1" customWidth="1"/>
    <col min="6615" max="6618" width="4.59765625" customWidth="1"/>
    <col min="6619" max="6622" width="0" hidden="1" customWidth="1"/>
    <col min="6623" max="6626" width="4.59765625" customWidth="1"/>
    <col min="6627" max="6630" width="0" hidden="1" customWidth="1"/>
    <col min="6631" max="6634" width="4.59765625" customWidth="1"/>
    <col min="6635" max="6638" width="0" hidden="1" customWidth="1"/>
    <col min="6639" max="6641" width="4.59765625" customWidth="1"/>
    <col min="6642" max="6642" width="5.06640625" customWidth="1"/>
    <col min="6643" max="6646" width="0" hidden="1" customWidth="1"/>
    <col min="6647" max="6649" width="4.59765625" customWidth="1"/>
    <col min="6650" max="6650" width="5.46484375" bestFit="1" customWidth="1"/>
    <col min="6651" max="6654" width="0" hidden="1" customWidth="1"/>
    <col min="6655" max="6658" width="4.59765625" customWidth="1"/>
    <col min="6659" max="6662" width="0" hidden="1" customWidth="1"/>
    <col min="6663" max="6666" width="4.59765625" customWidth="1"/>
    <col min="6667" max="6670" width="0" hidden="1" customWidth="1"/>
    <col min="6671" max="6674" width="4.59765625" customWidth="1"/>
    <col min="6675" max="6678" width="0" hidden="1" customWidth="1"/>
    <col min="6679" max="6680" width="4.59765625" customWidth="1"/>
    <col min="6681" max="6681" width="5.46484375" bestFit="1" customWidth="1"/>
    <col min="6682" max="6682" width="6.53125" bestFit="1" customWidth="1"/>
    <col min="6683" max="6686" width="0" hidden="1" customWidth="1"/>
    <col min="6687" max="6687" width="4.59765625" customWidth="1"/>
    <col min="6688" max="6688" width="5.46484375" bestFit="1" customWidth="1"/>
    <col min="6689" max="6689" width="4.9296875" customWidth="1"/>
    <col min="6831" max="6831" width="4.46484375" customWidth="1"/>
    <col min="6832" max="6832" width="20.59765625" customWidth="1"/>
    <col min="6833" max="6834" width="4.59765625" customWidth="1"/>
    <col min="6835" max="6838" width="0" hidden="1" customWidth="1"/>
    <col min="6839" max="6842" width="4.59765625" customWidth="1"/>
    <col min="6843" max="6846" width="0" hidden="1" customWidth="1"/>
    <col min="6847" max="6847" width="4.59765625" customWidth="1"/>
    <col min="6848" max="6848" width="4.9296875" customWidth="1"/>
    <col min="6849" max="6860" width="0" hidden="1" customWidth="1"/>
    <col min="6861" max="6864" width="4.59765625" customWidth="1"/>
    <col min="6865" max="6865" width="5.46484375" bestFit="1" customWidth="1"/>
    <col min="6866" max="6866" width="4.59765625" customWidth="1"/>
    <col min="6867" max="6870" width="0" hidden="1" customWidth="1"/>
    <col min="6871" max="6874" width="4.59765625" customWidth="1"/>
    <col min="6875" max="6878" width="0" hidden="1" customWidth="1"/>
    <col min="6879" max="6882" width="4.59765625" customWidth="1"/>
    <col min="6883" max="6886" width="0" hidden="1" customWidth="1"/>
    <col min="6887" max="6890" width="4.59765625" customWidth="1"/>
    <col min="6891" max="6894" width="0" hidden="1" customWidth="1"/>
    <col min="6895" max="6897" width="4.59765625" customWidth="1"/>
    <col min="6898" max="6898" width="5.06640625" customWidth="1"/>
    <col min="6899" max="6902" width="0" hidden="1" customWidth="1"/>
    <col min="6903" max="6905" width="4.59765625" customWidth="1"/>
    <col min="6906" max="6906" width="5.46484375" bestFit="1" customWidth="1"/>
    <col min="6907" max="6910" width="0" hidden="1" customWidth="1"/>
    <col min="6911" max="6914" width="4.59765625" customWidth="1"/>
    <col min="6915" max="6918" width="0" hidden="1" customWidth="1"/>
    <col min="6919" max="6922" width="4.59765625" customWidth="1"/>
    <col min="6923" max="6926" width="0" hidden="1" customWidth="1"/>
    <col min="6927" max="6930" width="4.59765625" customWidth="1"/>
    <col min="6931" max="6934" width="0" hidden="1" customWidth="1"/>
    <col min="6935" max="6936" width="4.59765625" customWidth="1"/>
    <col min="6937" max="6937" width="5.46484375" bestFit="1" customWidth="1"/>
    <col min="6938" max="6938" width="6.53125" bestFit="1" customWidth="1"/>
    <col min="6939" max="6942" width="0" hidden="1" customWidth="1"/>
    <col min="6943" max="6943" width="4.59765625" customWidth="1"/>
    <col min="6944" max="6944" width="5.46484375" bestFit="1" customWidth="1"/>
    <col min="6945" max="6945" width="4.9296875" customWidth="1"/>
    <col min="7087" max="7087" width="4.46484375" customWidth="1"/>
    <col min="7088" max="7088" width="20.59765625" customWidth="1"/>
    <col min="7089" max="7090" width="4.59765625" customWidth="1"/>
    <col min="7091" max="7094" width="0" hidden="1" customWidth="1"/>
    <col min="7095" max="7098" width="4.59765625" customWidth="1"/>
    <col min="7099" max="7102" width="0" hidden="1" customWidth="1"/>
    <col min="7103" max="7103" width="4.59765625" customWidth="1"/>
    <col min="7104" max="7104" width="4.9296875" customWidth="1"/>
    <col min="7105" max="7116" width="0" hidden="1" customWidth="1"/>
    <col min="7117" max="7120" width="4.59765625" customWidth="1"/>
    <col min="7121" max="7121" width="5.46484375" bestFit="1" customWidth="1"/>
    <col min="7122" max="7122" width="4.59765625" customWidth="1"/>
    <col min="7123" max="7126" width="0" hidden="1" customWidth="1"/>
    <col min="7127" max="7130" width="4.59765625" customWidth="1"/>
    <col min="7131" max="7134" width="0" hidden="1" customWidth="1"/>
    <col min="7135" max="7138" width="4.59765625" customWidth="1"/>
    <col min="7139" max="7142" width="0" hidden="1" customWidth="1"/>
    <col min="7143" max="7146" width="4.59765625" customWidth="1"/>
    <col min="7147" max="7150" width="0" hidden="1" customWidth="1"/>
    <col min="7151" max="7153" width="4.59765625" customWidth="1"/>
    <col min="7154" max="7154" width="5.06640625" customWidth="1"/>
    <col min="7155" max="7158" width="0" hidden="1" customWidth="1"/>
    <col min="7159" max="7161" width="4.59765625" customWidth="1"/>
    <col min="7162" max="7162" width="5.46484375" bestFit="1" customWidth="1"/>
    <col min="7163" max="7166" width="0" hidden="1" customWidth="1"/>
    <col min="7167" max="7170" width="4.59765625" customWidth="1"/>
    <col min="7171" max="7174" width="0" hidden="1" customWidth="1"/>
    <col min="7175" max="7178" width="4.59765625" customWidth="1"/>
    <col min="7179" max="7182" width="0" hidden="1" customWidth="1"/>
    <col min="7183" max="7186" width="4.59765625" customWidth="1"/>
    <col min="7187" max="7190" width="0" hidden="1" customWidth="1"/>
    <col min="7191" max="7192" width="4.59765625" customWidth="1"/>
    <col min="7193" max="7193" width="5.46484375" bestFit="1" customWidth="1"/>
    <col min="7194" max="7194" width="6.53125" bestFit="1" customWidth="1"/>
    <col min="7195" max="7198" width="0" hidden="1" customWidth="1"/>
    <col min="7199" max="7199" width="4.59765625" customWidth="1"/>
    <col min="7200" max="7200" width="5.46484375" bestFit="1" customWidth="1"/>
    <col min="7201" max="7201" width="4.9296875" customWidth="1"/>
    <col min="7343" max="7343" width="4.46484375" customWidth="1"/>
    <col min="7344" max="7344" width="20.59765625" customWidth="1"/>
    <col min="7345" max="7346" width="4.59765625" customWidth="1"/>
    <col min="7347" max="7350" width="0" hidden="1" customWidth="1"/>
    <col min="7351" max="7354" width="4.59765625" customWidth="1"/>
    <col min="7355" max="7358" width="0" hidden="1" customWidth="1"/>
    <col min="7359" max="7359" width="4.59765625" customWidth="1"/>
    <col min="7360" max="7360" width="4.9296875" customWidth="1"/>
    <col min="7361" max="7372" width="0" hidden="1" customWidth="1"/>
    <col min="7373" max="7376" width="4.59765625" customWidth="1"/>
    <col min="7377" max="7377" width="5.46484375" bestFit="1" customWidth="1"/>
    <col min="7378" max="7378" width="4.59765625" customWidth="1"/>
    <col min="7379" max="7382" width="0" hidden="1" customWidth="1"/>
    <col min="7383" max="7386" width="4.59765625" customWidth="1"/>
    <col min="7387" max="7390" width="0" hidden="1" customWidth="1"/>
    <col min="7391" max="7394" width="4.59765625" customWidth="1"/>
    <col min="7395" max="7398" width="0" hidden="1" customWidth="1"/>
    <col min="7399" max="7402" width="4.59765625" customWidth="1"/>
    <col min="7403" max="7406" width="0" hidden="1" customWidth="1"/>
    <col min="7407" max="7409" width="4.59765625" customWidth="1"/>
    <col min="7410" max="7410" width="5.06640625" customWidth="1"/>
    <col min="7411" max="7414" width="0" hidden="1" customWidth="1"/>
    <col min="7415" max="7417" width="4.59765625" customWidth="1"/>
    <col min="7418" max="7418" width="5.46484375" bestFit="1" customWidth="1"/>
    <col min="7419" max="7422" width="0" hidden="1" customWidth="1"/>
    <col min="7423" max="7426" width="4.59765625" customWidth="1"/>
    <col min="7427" max="7430" width="0" hidden="1" customWidth="1"/>
    <col min="7431" max="7434" width="4.59765625" customWidth="1"/>
    <col min="7435" max="7438" width="0" hidden="1" customWidth="1"/>
    <col min="7439" max="7442" width="4.59765625" customWidth="1"/>
    <col min="7443" max="7446" width="0" hidden="1" customWidth="1"/>
    <col min="7447" max="7448" width="4.59765625" customWidth="1"/>
    <col min="7449" max="7449" width="5.46484375" bestFit="1" customWidth="1"/>
    <col min="7450" max="7450" width="6.53125" bestFit="1" customWidth="1"/>
    <col min="7451" max="7454" width="0" hidden="1" customWidth="1"/>
    <col min="7455" max="7455" width="4.59765625" customWidth="1"/>
    <col min="7456" max="7456" width="5.46484375" bestFit="1" customWidth="1"/>
    <col min="7457" max="7457" width="4.9296875" customWidth="1"/>
    <col min="7599" max="7599" width="4.46484375" customWidth="1"/>
    <col min="7600" max="7600" width="20.59765625" customWidth="1"/>
    <col min="7601" max="7602" width="4.59765625" customWidth="1"/>
    <col min="7603" max="7606" width="0" hidden="1" customWidth="1"/>
    <col min="7607" max="7610" width="4.59765625" customWidth="1"/>
    <col min="7611" max="7614" width="0" hidden="1" customWidth="1"/>
    <col min="7615" max="7615" width="4.59765625" customWidth="1"/>
    <col min="7616" max="7616" width="4.9296875" customWidth="1"/>
    <col min="7617" max="7628" width="0" hidden="1" customWidth="1"/>
    <col min="7629" max="7632" width="4.59765625" customWidth="1"/>
    <col min="7633" max="7633" width="5.46484375" bestFit="1" customWidth="1"/>
    <col min="7634" max="7634" width="4.59765625" customWidth="1"/>
    <col min="7635" max="7638" width="0" hidden="1" customWidth="1"/>
    <col min="7639" max="7642" width="4.59765625" customWidth="1"/>
    <col min="7643" max="7646" width="0" hidden="1" customWidth="1"/>
    <col min="7647" max="7650" width="4.59765625" customWidth="1"/>
    <col min="7651" max="7654" width="0" hidden="1" customWidth="1"/>
    <col min="7655" max="7658" width="4.59765625" customWidth="1"/>
    <col min="7659" max="7662" width="0" hidden="1" customWidth="1"/>
    <col min="7663" max="7665" width="4.59765625" customWidth="1"/>
    <col min="7666" max="7666" width="5.06640625" customWidth="1"/>
    <col min="7667" max="7670" width="0" hidden="1" customWidth="1"/>
    <col min="7671" max="7673" width="4.59765625" customWidth="1"/>
    <col min="7674" max="7674" width="5.46484375" bestFit="1" customWidth="1"/>
    <col min="7675" max="7678" width="0" hidden="1" customWidth="1"/>
    <col min="7679" max="7682" width="4.59765625" customWidth="1"/>
    <col min="7683" max="7686" width="0" hidden="1" customWidth="1"/>
    <col min="7687" max="7690" width="4.59765625" customWidth="1"/>
    <col min="7691" max="7694" width="0" hidden="1" customWidth="1"/>
    <col min="7695" max="7698" width="4.59765625" customWidth="1"/>
    <col min="7699" max="7702" width="0" hidden="1" customWidth="1"/>
    <col min="7703" max="7704" width="4.59765625" customWidth="1"/>
    <col min="7705" max="7705" width="5.46484375" bestFit="1" customWidth="1"/>
    <col min="7706" max="7706" width="6.53125" bestFit="1" customWidth="1"/>
    <col min="7707" max="7710" width="0" hidden="1" customWidth="1"/>
    <col min="7711" max="7711" width="4.59765625" customWidth="1"/>
    <col min="7712" max="7712" width="5.46484375" bestFit="1" customWidth="1"/>
    <col min="7713" max="7713" width="4.9296875" customWidth="1"/>
    <col min="7855" max="7855" width="4.46484375" customWidth="1"/>
    <col min="7856" max="7856" width="20.59765625" customWidth="1"/>
    <col min="7857" max="7858" width="4.59765625" customWidth="1"/>
    <col min="7859" max="7862" width="0" hidden="1" customWidth="1"/>
    <col min="7863" max="7866" width="4.59765625" customWidth="1"/>
    <col min="7867" max="7870" width="0" hidden="1" customWidth="1"/>
    <col min="7871" max="7871" width="4.59765625" customWidth="1"/>
    <col min="7872" max="7872" width="4.9296875" customWidth="1"/>
    <col min="7873" max="7884" width="0" hidden="1" customWidth="1"/>
    <col min="7885" max="7888" width="4.59765625" customWidth="1"/>
    <col min="7889" max="7889" width="5.46484375" bestFit="1" customWidth="1"/>
    <col min="7890" max="7890" width="4.59765625" customWidth="1"/>
    <col min="7891" max="7894" width="0" hidden="1" customWidth="1"/>
    <col min="7895" max="7898" width="4.59765625" customWidth="1"/>
    <col min="7899" max="7902" width="0" hidden="1" customWidth="1"/>
    <col min="7903" max="7906" width="4.59765625" customWidth="1"/>
    <col min="7907" max="7910" width="0" hidden="1" customWidth="1"/>
    <col min="7911" max="7914" width="4.59765625" customWidth="1"/>
    <col min="7915" max="7918" width="0" hidden="1" customWidth="1"/>
    <col min="7919" max="7921" width="4.59765625" customWidth="1"/>
    <col min="7922" max="7922" width="5.06640625" customWidth="1"/>
    <col min="7923" max="7926" width="0" hidden="1" customWidth="1"/>
    <col min="7927" max="7929" width="4.59765625" customWidth="1"/>
    <col min="7930" max="7930" width="5.46484375" bestFit="1" customWidth="1"/>
    <col min="7931" max="7934" width="0" hidden="1" customWidth="1"/>
    <col min="7935" max="7938" width="4.59765625" customWidth="1"/>
    <col min="7939" max="7942" width="0" hidden="1" customWidth="1"/>
    <col min="7943" max="7946" width="4.59765625" customWidth="1"/>
    <col min="7947" max="7950" width="0" hidden="1" customWidth="1"/>
    <col min="7951" max="7954" width="4.59765625" customWidth="1"/>
    <col min="7955" max="7958" width="0" hidden="1" customWidth="1"/>
    <col min="7959" max="7960" width="4.59765625" customWidth="1"/>
    <col min="7961" max="7961" width="5.46484375" bestFit="1" customWidth="1"/>
    <col min="7962" max="7962" width="6.53125" bestFit="1" customWidth="1"/>
    <col min="7963" max="7966" width="0" hidden="1" customWidth="1"/>
    <col min="7967" max="7967" width="4.59765625" customWidth="1"/>
    <col min="7968" max="7968" width="5.46484375" bestFit="1" customWidth="1"/>
    <col min="7969" max="7969" width="4.9296875" customWidth="1"/>
    <col min="8111" max="8111" width="4.46484375" customWidth="1"/>
    <col min="8112" max="8112" width="20.59765625" customWidth="1"/>
    <col min="8113" max="8114" width="4.59765625" customWidth="1"/>
    <col min="8115" max="8118" width="0" hidden="1" customWidth="1"/>
    <col min="8119" max="8122" width="4.59765625" customWidth="1"/>
    <col min="8123" max="8126" width="0" hidden="1" customWidth="1"/>
    <col min="8127" max="8127" width="4.59765625" customWidth="1"/>
    <col min="8128" max="8128" width="4.9296875" customWidth="1"/>
    <col min="8129" max="8140" width="0" hidden="1" customWidth="1"/>
    <col min="8141" max="8144" width="4.59765625" customWidth="1"/>
    <col min="8145" max="8145" width="5.46484375" bestFit="1" customWidth="1"/>
    <col min="8146" max="8146" width="4.59765625" customWidth="1"/>
    <col min="8147" max="8150" width="0" hidden="1" customWidth="1"/>
    <col min="8151" max="8154" width="4.59765625" customWidth="1"/>
    <col min="8155" max="8158" width="0" hidden="1" customWidth="1"/>
    <col min="8159" max="8162" width="4.59765625" customWidth="1"/>
    <col min="8163" max="8166" width="0" hidden="1" customWidth="1"/>
    <col min="8167" max="8170" width="4.59765625" customWidth="1"/>
    <col min="8171" max="8174" width="0" hidden="1" customWidth="1"/>
    <col min="8175" max="8177" width="4.59765625" customWidth="1"/>
    <col min="8178" max="8178" width="5.06640625" customWidth="1"/>
    <col min="8179" max="8182" width="0" hidden="1" customWidth="1"/>
    <col min="8183" max="8185" width="4.59765625" customWidth="1"/>
    <col min="8186" max="8186" width="5.46484375" bestFit="1" customWidth="1"/>
    <col min="8187" max="8190" width="0" hidden="1" customWidth="1"/>
    <col min="8191" max="8194" width="4.59765625" customWidth="1"/>
    <col min="8195" max="8198" width="0" hidden="1" customWidth="1"/>
    <col min="8199" max="8202" width="4.59765625" customWidth="1"/>
    <col min="8203" max="8206" width="0" hidden="1" customWidth="1"/>
    <col min="8207" max="8210" width="4.59765625" customWidth="1"/>
    <col min="8211" max="8214" width="0" hidden="1" customWidth="1"/>
    <col min="8215" max="8216" width="4.59765625" customWidth="1"/>
    <col min="8217" max="8217" width="5.46484375" bestFit="1" customWidth="1"/>
    <col min="8218" max="8218" width="6.53125" bestFit="1" customWidth="1"/>
    <col min="8219" max="8222" width="0" hidden="1" customWidth="1"/>
    <col min="8223" max="8223" width="4.59765625" customWidth="1"/>
    <col min="8224" max="8224" width="5.46484375" bestFit="1" customWidth="1"/>
    <col min="8225" max="8225" width="4.9296875" customWidth="1"/>
    <col min="8367" max="8367" width="4.46484375" customWidth="1"/>
    <col min="8368" max="8368" width="20.59765625" customWidth="1"/>
    <col min="8369" max="8370" width="4.59765625" customWidth="1"/>
    <col min="8371" max="8374" width="0" hidden="1" customWidth="1"/>
    <col min="8375" max="8378" width="4.59765625" customWidth="1"/>
    <col min="8379" max="8382" width="0" hidden="1" customWidth="1"/>
    <col min="8383" max="8383" width="4.59765625" customWidth="1"/>
    <col min="8384" max="8384" width="4.9296875" customWidth="1"/>
    <col min="8385" max="8396" width="0" hidden="1" customWidth="1"/>
    <col min="8397" max="8400" width="4.59765625" customWidth="1"/>
    <col min="8401" max="8401" width="5.46484375" bestFit="1" customWidth="1"/>
    <col min="8402" max="8402" width="4.59765625" customWidth="1"/>
    <col min="8403" max="8406" width="0" hidden="1" customWidth="1"/>
    <col min="8407" max="8410" width="4.59765625" customWidth="1"/>
    <col min="8411" max="8414" width="0" hidden="1" customWidth="1"/>
    <col min="8415" max="8418" width="4.59765625" customWidth="1"/>
    <col min="8419" max="8422" width="0" hidden="1" customWidth="1"/>
    <col min="8423" max="8426" width="4.59765625" customWidth="1"/>
    <col min="8427" max="8430" width="0" hidden="1" customWidth="1"/>
    <col min="8431" max="8433" width="4.59765625" customWidth="1"/>
    <col min="8434" max="8434" width="5.06640625" customWidth="1"/>
    <col min="8435" max="8438" width="0" hidden="1" customWidth="1"/>
    <col min="8439" max="8441" width="4.59765625" customWidth="1"/>
    <col min="8442" max="8442" width="5.46484375" bestFit="1" customWidth="1"/>
    <col min="8443" max="8446" width="0" hidden="1" customWidth="1"/>
    <col min="8447" max="8450" width="4.59765625" customWidth="1"/>
    <col min="8451" max="8454" width="0" hidden="1" customWidth="1"/>
    <col min="8455" max="8458" width="4.59765625" customWidth="1"/>
    <col min="8459" max="8462" width="0" hidden="1" customWidth="1"/>
    <col min="8463" max="8466" width="4.59765625" customWidth="1"/>
    <col min="8467" max="8470" width="0" hidden="1" customWidth="1"/>
    <col min="8471" max="8472" width="4.59765625" customWidth="1"/>
    <col min="8473" max="8473" width="5.46484375" bestFit="1" customWidth="1"/>
    <col min="8474" max="8474" width="6.53125" bestFit="1" customWidth="1"/>
    <col min="8475" max="8478" width="0" hidden="1" customWidth="1"/>
    <col min="8479" max="8479" width="4.59765625" customWidth="1"/>
    <col min="8480" max="8480" width="5.46484375" bestFit="1" customWidth="1"/>
    <col min="8481" max="8481" width="4.9296875" customWidth="1"/>
    <col min="8623" max="8623" width="4.46484375" customWidth="1"/>
    <col min="8624" max="8624" width="20.59765625" customWidth="1"/>
    <col min="8625" max="8626" width="4.59765625" customWidth="1"/>
    <col min="8627" max="8630" width="0" hidden="1" customWidth="1"/>
    <col min="8631" max="8634" width="4.59765625" customWidth="1"/>
    <col min="8635" max="8638" width="0" hidden="1" customWidth="1"/>
    <col min="8639" max="8639" width="4.59765625" customWidth="1"/>
    <col min="8640" max="8640" width="4.9296875" customWidth="1"/>
    <col min="8641" max="8652" width="0" hidden="1" customWidth="1"/>
    <col min="8653" max="8656" width="4.59765625" customWidth="1"/>
    <col min="8657" max="8657" width="5.46484375" bestFit="1" customWidth="1"/>
    <col min="8658" max="8658" width="4.59765625" customWidth="1"/>
    <col min="8659" max="8662" width="0" hidden="1" customWidth="1"/>
    <col min="8663" max="8666" width="4.59765625" customWidth="1"/>
    <col min="8667" max="8670" width="0" hidden="1" customWidth="1"/>
    <col min="8671" max="8674" width="4.59765625" customWidth="1"/>
    <col min="8675" max="8678" width="0" hidden="1" customWidth="1"/>
    <col min="8679" max="8682" width="4.59765625" customWidth="1"/>
    <col min="8683" max="8686" width="0" hidden="1" customWidth="1"/>
    <col min="8687" max="8689" width="4.59765625" customWidth="1"/>
    <col min="8690" max="8690" width="5.06640625" customWidth="1"/>
    <col min="8691" max="8694" width="0" hidden="1" customWidth="1"/>
    <col min="8695" max="8697" width="4.59765625" customWidth="1"/>
    <col min="8698" max="8698" width="5.46484375" bestFit="1" customWidth="1"/>
    <col min="8699" max="8702" width="0" hidden="1" customWidth="1"/>
    <col min="8703" max="8706" width="4.59765625" customWidth="1"/>
    <col min="8707" max="8710" width="0" hidden="1" customWidth="1"/>
    <col min="8711" max="8714" width="4.59765625" customWidth="1"/>
    <col min="8715" max="8718" width="0" hidden="1" customWidth="1"/>
    <col min="8719" max="8722" width="4.59765625" customWidth="1"/>
    <col min="8723" max="8726" width="0" hidden="1" customWidth="1"/>
    <col min="8727" max="8728" width="4.59765625" customWidth="1"/>
    <col min="8729" max="8729" width="5.46484375" bestFit="1" customWidth="1"/>
    <col min="8730" max="8730" width="6.53125" bestFit="1" customWidth="1"/>
    <col min="8731" max="8734" width="0" hidden="1" customWidth="1"/>
    <col min="8735" max="8735" width="4.59765625" customWidth="1"/>
    <col min="8736" max="8736" width="5.46484375" bestFit="1" customWidth="1"/>
    <col min="8737" max="8737" width="4.9296875" customWidth="1"/>
    <col min="8879" max="8879" width="4.46484375" customWidth="1"/>
    <col min="8880" max="8880" width="20.59765625" customWidth="1"/>
    <col min="8881" max="8882" width="4.59765625" customWidth="1"/>
    <col min="8883" max="8886" width="0" hidden="1" customWidth="1"/>
    <col min="8887" max="8890" width="4.59765625" customWidth="1"/>
    <col min="8891" max="8894" width="0" hidden="1" customWidth="1"/>
    <col min="8895" max="8895" width="4.59765625" customWidth="1"/>
    <col min="8896" max="8896" width="4.9296875" customWidth="1"/>
    <col min="8897" max="8908" width="0" hidden="1" customWidth="1"/>
    <col min="8909" max="8912" width="4.59765625" customWidth="1"/>
    <col min="8913" max="8913" width="5.46484375" bestFit="1" customWidth="1"/>
    <col min="8914" max="8914" width="4.59765625" customWidth="1"/>
    <col min="8915" max="8918" width="0" hidden="1" customWidth="1"/>
    <col min="8919" max="8922" width="4.59765625" customWidth="1"/>
    <col min="8923" max="8926" width="0" hidden="1" customWidth="1"/>
    <col min="8927" max="8930" width="4.59765625" customWidth="1"/>
    <col min="8931" max="8934" width="0" hidden="1" customWidth="1"/>
    <col min="8935" max="8938" width="4.59765625" customWidth="1"/>
    <col min="8939" max="8942" width="0" hidden="1" customWidth="1"/>
    <col min="8943" max="8945" width="4.59765625" customWidth="1"/>
    <col min="8946" max="8946" width="5.06640625" customWidth="1"/>
    <col min="8947" max="8950" width="0" hidden="1" customWidth="1"/>
    <col min="8951" max="8953" width="4.59765625" customWidth="1"/>
    <col min="8954" max="8954" width="5.46484375" bestFit="1" customWidth="1"/>
    <col min="8955" max="8958" width="0" hidden="1" customWidth="1"/>
    <col min="8959" max="8962" width="4.59765625" customWidth="1"/>
    <col min="8963" max="8966" width="0" hidden="1" customWidth="1"/>
    <col min="8967" max="8970" width="4.59765625" customWidth="1"/>
    <col min="8971" max="8974" width="0" hidden="1" customWidth="1"/>
    <col min="8975" max="8978" width="4.59765625" customWidth="1"/>
    <col min="8979" max="8982" width="0" hidden="1" customWidth="1"/>
    <col min="8983" max="8984" width="4.59765625" customWidth="1"/>
    <col min="8985" max="8985" width="5.46484375" bestFit="1" customWidth="1"/>
    <col min="8986" max="8986" width="6.53125" bestFit="1" customWidth="1"/>
    <col min="8987" max="8990" width="0" hidden="1" customWidth="1"/>
    <col min="8991" max="8991" width="4.59765625" customWidth="1"/>
    <col min="8992" max="8992" width="5.46484375" bestFit="1" customWidth="1"/>
    <col min="8993" max="8993" width="4.9296875" customWidth="1"/>
    <col min="9135" max="9135" width="4.46484375" customWidth="1"/>
    <col min="9136" max="9136" width="20.59765625" customWidth="1"/>
    <col min="9137" max="9138" width="4.59765625" customWidth="1"/>
    <col min="9139" max="9142" width="0" hidden="1" customWidth="1"/>
    <col min="9143" max="9146" width="4.59765625" customWidth="1"/>
    <col min="9147" max="9150" width="0" hidden="1" customWidth="1"/>
    <col min="9151" max="9151" width="4.59765625" customWidth="1"/>
    <col min="9152" max="9152" width="4.9296875" customWidth="1"/>
    <col min="9153" max="9164" width="0" hidden="1" customWidth="1"/>
    <col min="9165" max="9168" width="4.59765625" customWidth="1"/>
    <col min="9169" max="9169" width="5.46484375" bestFit="1" customWidth="1"/>
    <col min="9170" max="9170" width="4.59765625" customWidth="1"/>
    <col min="9171" max="9174" width="0" hidden="1" customWidth="1"/>
    <col min="9175" max="9178" width="4.59765625" customWidth="1"/>
    <col min="9179" max="9182" width="0" hidden="1" customWidth="1"/>
    <col min="9183" max="9186" width="4.59765625" customWidth="1"/>
    <col min="9187" max="9190" width="0" hidden="1" customWidth="1"/>
    <col min="9191" max="9194" width="4.59765625" customWidth="1"/>
    <col min="9195" max="9198" width="0" hidden="1" customWidth="1"/>
    <col min="9199" max="9201" width="4.59765625" customWidth="1"/>
    <col min="9202" max="9202" width="5.06640625" customWidth="1"/>
    <col min="9203" max="9206" width="0" hidden="1" customWidth="1"/>
    <col min="9207" max="9209" width="4.59765625" customWidth="1"/>
    <col min="9210" max="9210" width="5.46484375" bestFit="1" customWidth="1"/>
    <col min="9211" max="9214" width="0" hidden="1" customWidth="1"/>
    <col min="9215" max="9218" width="4.59765625" customWidth="1"/>
    <col min="9219" max="9222" width="0" hidden="1" customWidth="1"/>
    <col min="9223" max="9226" width="4.59765625" customWidth="1"/>
    <col min="9227" max="9230" width="0" hidden="1" customWidth="1"/>
    <col min="9231" max="9234" width="4.59765625" customWidth="1"/>
    <col min="9235" max="9238" width="0" hidden="1" customWidth="1"/>
    <col min="9239" max="9240" width="4.59765625" customWidth="1"/>
    <col min="9241" max="9241" width="5.46484375" bestFit="1" customWidth="1"/>
    <col min="9242" max="9242" width="6.53125" bestFit="1" customWidth="1"/>
    <col min="9243" max="9246" width="0" hidden="1" customWidth="1"/>
    <col min="9247" max="9247" width="4.59765625" customWidth="1"/>
    <col min="9248" max="9248" width="5.46484375" bestFit="1" customWidth="1"/>
    <col min="9249" max="9249" width="4.9296875" customWidth="1"/>
    <col min="9391" max="9391" width="4.46484375" customWidth="1"/>
    <col min="9392" max="9392" width="20.59765625" customWidth="1"/>
    <col min="9393" max="9394" width="4.59765625" customWidth="1"/>
    <col min="9395" max="9398" width="0" hidden="1" customWidth="1"/>
    <col min="9399" max="9402" width="4.59765625" customWidth="1"/>
    <col min="9403" max="9406" width="0" hidden="1" customWidth="1"/>
    <col min="9407" max="9407" width="4.59765625" customWidth="1"/>
    <col min="9408" max="9408" width="4.9296875" customWidth="1"/>
    <col min="9409" max="9420" width="0" hidden="1" customWidth="1"/>
    <col min="9421" max="9424" width="4.59765625" customWidth="1"/>
    <col min="9425" max="9425" width="5.46484375" bestFit="1" customWidth="1"/>
    <col min="9426" max="9426" width="4.59765625" customWidth="1"/>
    <col min="9427" max="9430" width="0" hidden="1" customWidth="1"/>
    <col min="9431" max="9434" width="4.59765625" customWidth="1"/>
    <col min="9435" max="9438" width="0" hidden="1" customWidth="1"/>
    <col min="9439" max="9442" width="4.59765625" customWidth="1"/>
    <col min="9443" max="9446" width="0" hidden="1" customWidth="1"/>
    <col min="9447" max="9450" width="4.59765625" customWidth="1"/>
    <col min="9451" max="9454" width="0" hidden="1" customWidth="1"/>
    <col min="9455" max="9457" width="4.59765625" customWidth="1"/>
    <col min="9458" max="9458" width="5.06640625" customWidth="1"/>
    <col min="9459" max="9462" width="0" hidden="1" customWidth="1"/>
    <col min="9463" max="9465" width="4.59765625" customWidth="1"/>
    <col min="9466" max="9466" width="5.46484375" bestFit="1" customWidth="1"/>
    <col min="9467" max="9470" width="0" hidden="1" customWidth="1"/>
    <col min="9471" max="9474" width="4.59765625" customWidth="1"/>
    <col min="9475" max="9478" width="0" hidden="1" customWidth="1"/>
    <col min="9479" max="9482" width="4.59765625" customWidth="1"/>
    <col min="9483" max="9486" width="0" hidden="1" customWidth="1"/>
    <col min="9487" max="9490" width="4.59765625" customWidth="1"/>
    <col min="9491" max="9494" width="0" hidden="1" customWidth="1"/>
    <col min="9495" max="9496" width="4.59765625" customWidth="1"/>
    <col min="9497" max="9497" width="5.46484375" bestFit="1" customWidth="1"/>
    <col min="9498" max="9498" width="6.53125" bestFit="1" customWidth="1"/>
    <col min="9499" max="9502" width="0" hidden="1" customWidth="1"/>
    <col min="9503" max="9503" width="4.59765625" customWidth="1"/>
    <col min="9504" max="9504" width="5.46484375" bestFit="1" customWidth="1"/>
    <col min="9505" max="9505" width="4.9296875" customWidth="1"/>
    <col min="9647" max="9647" width="4.46484375" customWidth="1"/>
    <col min="9648" max="9648" width="20.59765625" customWidth="1"/>
    <col min="9649" max="9650" width="4.59765625" customWidth="1"/>
    <col min="9651" max="9654" width="0" hidden="1" customWidth="1"/>
    <col min="9655" max="9658" width="4.59765625" customWidth="1"/>
    <col min="9659" max="9662" width="0" hidden="1" customWidth="1"/>
    <col min="9663" max="9663" width="4.59765625" customWidth="1"/>
    <col min="9664" max="9664" width="4.9296875" customWidth="1"/>
    <col min="9665" max="9676" width="0" hidden="1" customWidth="1"/>
    <col min="9677" max="9680" width="4.59765625" customWidth="1"/>
    <col min="9681" max="9681" width="5.46484375" bestFit="1" customWidth="1"/>
    <col min="9682" max="9682" width="4.59765625" customWidth="1"/>
    <col min="9683" max="9686" width="0" hidden="1" customWidth="1"/>
    <col min="9687" max="9690" width="4.59765625" customWidth="1"/>
    <col min="9691" max="9694" width="0" hidden="1" customWidth="1"/>
    <col min="9695" max="9698" width="4.59765625" customWidth="1"/>
    <col min="9699" max="9702" width="0" hidden="1" customWidth="1"/>
    <col min="9703" max="9706" width="4.59765625" customWidth="1"/>
    <col min="9707" max="9710" width="0" hidden="1" customWidth="1"/>
    <col min="9711" max="9713" width="4.59765625" customWidth="1"/>
    <col min="9714" max="9714" width="5.06640625" customWidth="1"/>
    <col min="9715" max="9718" width="0" hidden="1" customWidth="1"/>
    <col min="9719" max="9721" width="4.59765625" customWidth="1"/>
    <col min="9722" max="9722" width="5.46484375" bestFit="1" customWidth="1"/>
    <col min="9723" max="9726" width="0" hidden="1" customWidth="1"/>
    <col min="9727" max="9730" width="4.59765625" customWidth="1"/>
    <col min="9731" max="9734" width="0" hidden="1" customWidth="1"/>
    <col min="9735" max="9738" width="4.59765625" customWidth="1"/>
    <col min="9739" max="9742" width="0" hidden="1" customWidth="1"/>
    <col min="9743" max="9746" width="4.59765625" customWidth="1"/>
    <col min="9747" max="9750" width="0" hidden="1" customWidth="1"/>
    <col min="9751" max="9752" width="4.59765625" customWidth="1"/>
    <col min="9753" max="9753" width="5.46484375" bestFit="1" customWidth="1"/>
    <col min="9754" max="9754" width="6.53125" bestFit="1" customWidth="1"/>
    <col min="9755" max="9758" width="0" hidden="1" customWidth="1"/>
    <col min="9759" max="9759" width="4.59765625" customWidth="1"/>
    <col min="9760" max="9760" width="5.46484375" bestFit="1" customWidth="1"/>
    <col min="9761" max="9761" width="4.9296875" customWidth="1"/>
    <col min="9903" max="9903" width="4.46484375" customWidth="1"/>
    <col min="9904" max="9904" width="20.59765625" customWidth="1"/>
    <col min="9905" max="9906" width="4.59765625" customWidth="1"/>
    <col min="9907" max="9910" width="0" hidden="1" customWidth="1"/>
    <col min="9911" max="9914" width="4.59765625" customWidth="1"/>
    <col min="9915" max="9918" width="0" hidden="1" customWidth="1"/>
    <col min="9919" max="9919" width="4.59765625" customWidth="1"/>
    <col min="9920" max="9920" width="4.9296875" customWidth="1"/>
    <col min="9921" max="9932" width="0" hidden="1" customWidth="1"/>
    <col min="9933" max="9936" width="4.59765625" customWidth="1"/>
    <col min="9937" max="9937" width="5.46484375" bestFit="1" customWidth="1"/>
    <col min="9938" max="9938" width="4.59765625" customWidth="1"/>
    <col min="9939" max="9942" width="0" hidden="1" customWidth="1"/>
    <col min="9943" max="9946" width="4.59765625" customWidth="1"/>
    <col min="9947" max="9950" width="0" hidden="1" customWidth="1"/>
    <col min="9951" max="9954" width="4.59765625" customWidth="1"/>
    <col min="9955" max="9958" width="0" hidden="1" customWidth="1"/>
    <col min="9959" max="9962" width="4.59765625" customWidth="1"/>
    <col min="9963" max="9966" width="0" hidden="1" customWidth="1"/>
    <col min="9967" max="9969" width="4.59765625" customWidth="1"/>
    <col min="9970" max="9970" width="5.06640625" customWidth="1"/>
    <col min="9971" max="9974" width="0" hidden="1" customWidth="1"/>
    <col min="9975" max="9977" width="4.59765625" customWidth="1"/>
    <col min="9978" max="9978" width="5.46484375" bestFit="1" customWidth="1"/>
    <col min="9979" max="9982" width="0" hidden="1" customWidth="1"/>
    <col min="9983" max="9986" width="4.59765625" customWidth="1"/>
    <col min="9987" max="9990" width="0" hidden="1" customWidth="1"/>
    <col min="9991" max="9994" width="4.59765625" customWidth="1"/>
    <col min="9995" max="9998" width="0" hidden="1" customWidth="1"/>
    <col min="9999" max="10002" width="4.59765625" customWidth="1"/>
    <col min="10003" max="10006" width="0" hidden="1" customWidth="1"/>
    <col min="10007" max="10008" width="4.59765625" customWidth="1"/>
    <col min="10009" max="10009" width="5.46484375" bestFit="1" customWidth="1"/>
    <col min="10010" max="10010" width="6.53125" bestFit="1" customWidth="1"/>
    <col min="10011" max="10014" width="0" hidden="1" customWidth="1"/>
    <col min="10015" max="10015" width="4.59765625" customWidth="1"/>
    <col min="10016" max="10016" width="5.46484375" bestFit="1" customWidth="1"/>
    <col min="10017" max="10017" width="4.9296875" customWidth="1"/>
    <col min="10159" max="10159" width="4.46484375" customWidth="1"/>
    <col min="10160" max="10160" width="20.59765625" customWidth="1"/>
    <col min="10161" max="10162" width="4.59765625" customWidth="1"/>
    <col min="10163" max="10166" width="0" hidden="1" customWidth="1"/>
    <col min="10167" max="10170" width="4.59765625" customWidth="1"/>
    <col min="10171" max="10174" width="0" hidden="1" customWidth="1"/>
    <col min="10175" max="10175" width="4.59765625" customWidth="1"/>
    <col min="10176" max="10176" width="4.9296875" customWidth="1"/>
    <col min="10177" max="10188" width="0" hidden="1" customWidth="1"/>
    <col min="10189" max="10192" width="4.59765625" customWidth="1"/>
    <col min="10193" max="10193" width="5.46484375" bestFit="1" customWidth="1"/>
    <col min="10194" max="10194" width="4.59765625" customWidth="1"/>
    <col min="10195" max="10198" width="0" hidden="1" customWidth="1"/>
    <col min="10199" max="10202" width="4.59765625" customWidth="1"/>
    <col min="10203" max="10206" width="0" hidden="1" customWidth="1"/>
    <col min="10207" max="10210" width="4.59765625" customWidth="1"/>
    <col min="10211" max="10214" width="0" hidden="1" customWidth="1"/>
    <col min="10215" max="10218" width="4.59765625" customWidth="1"/>
    <col min="10219" max="10222" width="0" hidden="1" customWidth="1"/>
    <col min="10223" max="10225" width="4.59765625" customWidth="1"/>
    <col min="10226" max="10226" width="5.06640625" customWidth="1"/>
    <col min="10227" max="10230" width="0" hidden="1" customWidth="1"/>
    <col min="10231" max="10233" width="4.59765625" customWidth="1"/>
    <col min="10234" max="10234" width="5.46484375" bestFit="1" customWidth="1"/>
    <col min="10235" max="10238" width="0" hidden="1" customWidth="1"/>
    <col min="10239" max="10242" width="4.59765625" customWidth="1"/>
    <col min="10243" max="10246" width="0" hidden="1" customWidth="1"/>
    <col min="10247" max="10250" width="4.59765625" customWidth="1"/>
    <col min="10251" max="10254" width="0" hidden="1" customWidth="1"/>
    <col min="10255" max="10258" width="4.59765625" customWidth="1"/>
    <col min="10259" max="10262" width="0" hidden="1" customWidth="1"/>
    <col min="10263" max="10264" width="4.59765625" customWidth="1"/>
    <col min="10265" max="10265" width="5.46484375" bestFit="1" customWidth="1"/>
    <col min="10266" max="10266" width="6.53125" bestFit="1" customWidth="1"/>
    <col min="10267" max="10270" width="0" hidden="1" customWidth="1"/>
    <col min="10271" max="10271" width="4.59765625" customWidth="1"/>
    <col min="10272" max="10272" width="5.46484375" bestFit="1" customWidth="1"/>
    <col min="10273" max="10273" width="4.9296875" customWidth="1"/>
    <col min="10415" max="10415" width="4.46484375" customWidth="1"/>
    <col min="10416" max="10416" width="20.59765625" customWidth="1"/>
    <col min="10417" max="10418" width="4.59765625" customWidth="1"/>
    <col min="10419" max="10422" width="0" hidden="1" customWidth="1"/>
    <col min="10423" max="10426" width="4.59765625" customWidth="1"/>
    <col min="10427" max="10430" width="0" hidden="1" customWidth="1"/>
    <col min="10431" max="10431" width="4.59765625" customWidth="1"/>
    <col min="10432" max="10432" width="4.9296875" customWidth="1"/>
    <col min="10433" max="10444" width="0" hidden="1" customWidth="1"/>
    <col min="10445" max="10448" width="4.59765625" customWidth="1"/>
    <col min="10449" max="10449" width="5.46484375" bestFit="1" customWidth="1"/>
    <col min="10450" max="10450" width="4.59765625" customWidth="1"/>
    <col min="10451" max="10454" width="0" hidden="1" customWidth="1"/>
    <col min="10455" max="10458" width="4.59765625" customWidth="1"/>
    <col min="10459" max="10462" width="0" hidden="1" customWidth="1"/>
    <col min="10463" max="10466" width="4.59765625" customWidth="1"/>
    <col min="10467" max="10470" width="0" hidden="1" customWidth="1"/>
    <col min="10471" max="10474" width="4.59765625" customWidth="1"/>
    <col min="10475" max="10478" width="0" hidden="1" customWidth="1"/>
    <col min="10479" max="10481" width="4.59765625" customWidth="1"/>
    <col min="10482" max="10482" width="5.06640625" customWidth="1"/>
    <col min="10483" max="10486" width="0" hidden="1" customWidth="1"/>
    <col min="10487" max="10489" width="4.59765625" customWidth="1"/>
    <col min="10490" max="10490" width="5.46484375" bestFit="1" customWidth="1"/>
    <col min="10491" max="10494" width="0" hidden="1" customWidth="1"/>
    <col min="10495" max="10498" width="4.59765625" customWidth="1"/>
    <col min="10499" max="10502" width="0" hidden="1" customWidth="1"/>
    <col min="10503" max="10506" width="4.59765625" customWidth="1"/>
    <col min="10507" max="10510" width="0" hidden="1" customWidth="1"/>
    <col min="10511" max="10514" width="4.59765625" customWidth="1"/>
    <col min="10515" max="10518" width="0" hidden="1" customWidth="1"/>
    <col min="10519" max="10520" width="4.59765625" customWidth="1"/>
    <col min="10521" max="10521" width="5.46484375" bestFit="1" customWidth="1"/>
    <col min="10522" max="10522" width="6.53125" bestFit="1" customWidth="1"/>
    <col min="10523" max="10526" width="0" hidden="1" customWidth="1"/>
    <col min="10527" max="10527" width="4.59765625" customWidth="1"/>
    <col min="10528" max="10528" width="5.46484375" bestFit="1" customWidth="1"/>
    <col min="10529" max="10529" width="4.9296875" customWidth="1"/>
    <col min="10671" max="10671" width="4.46484375" customWidth="1"/>
    <col min="10672" max="10672" width="20.59765625" customWidth="1"/>
    <col min="10673" max="10674" width="4.59765625" customWidth="1"/>
    <col min="10675" max="10678" width="0" hidden="1" customWidth="1"/>
    <col min="10679" max="10682" width="4.59765625" customWidth="1"/>
    <col min="10683" max="10686" width="0" hidden="1" customWidth="1"/>
    <col min="10687" max="10687" width="4.59765625" customWidth="1"/>
    <col min="10688" max="10688" width="4.9296875" customWidth="1"/>
    <col min="10689" max="10700" width="0" hidden="1" customWidth="1"/>
    <col min="10701" max="10704" width="4.59765625" customWidth="1"/>
    <col min="10705" max="10705" width="5.46484375" bestFit="1" customWidth="1"/>
    <col min="10706" max="10706" width="4.59765625" customWidth="1"/>
    <col min="10707" max="10710" width="0" hidden="1" customWidth="1"/>
    <col min="10711" max="10714" width="4.59765625" customWidth="1"/>
    <col min="10715" max="10718" width="0" hidden="1" customWidth="1"/>
    <col min="10719" max="10722" width="4.59765625" customWidth="1"/>
    <col min="10723" max="10726" width="0" hidden="1" customWidth="1"/>
    <col min="10727" max="10730" width="4.59765625" customWidth="1"/>
    <col min="10731" max="10734" width="0" hidden="1" customWidth="1"/>
    <col min="10735" max="10737" width="4.59765625" customWidth="1"/>
    <col min="10738" max="10738" width="5.06640625" customWidth="1"/>
    <col min="10739" max="10742" width="0" hidden="1" customWidth="1"/>
    <col min="10743" max="10745" width="4.59765625" customWidth="1"/>
    <col min="10746" max="10746" width="5.46484375" bestFit="1" customWidth="1"/>
    <col min="10747" max="10750" width="0" hidden="1" customWidth="1"/>
    <col min="10751" max="10754" width="4.59765625" customWidth="1"/>
    <col min="10755" max="10758" width="0" hidden="1" customWidth="1"/>
    <col min="10759" max="10762" width="4.59765625" customWidth="1"/>
    <col min="10763" max="10766" width="0" hidden="1" customWidth="1"/>
    <col min="10767" max="10770" width="4.59765625" customWidth="1"/>
    <col min="10771" max="10774" width="0" hidden="1" customWidth="1"/>
    <col min="10775" max="10776" width="4.59765625" customWidth="1"/>
    <col min="10777" max="10777" width="5.46484375" bestFit="1" customWidth="1"/>
    <col min="10778" max="10778" width="6.53125" bestFit="1" customWidth="1"/>
    <col min="10779" max="10782" width="0" hidden="1" customWidth="1"/>
    <col min="10783" max="10783" width="4.59765625" customWidth="1"/>
    <col min="10784" max="10784" width="5.46484375" bestFit="1" customWidth="1"/>
    <col min="10785" max="10785" width="4.9296875" customWidth="1"/>
    <col min="10927" max="10927" width="4.46484375" customWidth="1"/>
    <col min="10928" max="10928" width="20.59765625" customWidth="1"/>
    <col min="10929" max="10930" width="4.59765625" customWidth="1"/>
    <col min="10931" max="10934" width="0" hidden="1" customWidth="1"/>
    <col min="10935" max="10938" width="4.59765625" customWidth="1"/>
    <col min="10939" max="10942" width="0" hidden="1" customWidth="1"/>
    <col min="10943" max="10943" width="4.59765625" customWidth="1"/>
    <col min="10944" max="10944" width="4.9296875" customWidth="1"/>
    <col min="10945" max="10956" width="0" hidden="1" customWidth="1"/>
    <col min="10957" max="10960" width="4.59765625" customWidth="1"/>
    <col min="10961" max="10961" width="5.46484375" bestFit="1" customWidth="1"/>
    <col min="10962" max="10962" width="4.59765625" customWidth="1"/>
    <col min="10963" max="10966" width="0" hidden="1" customWidth="1"/>
    <col min="10967" max="10970" width="4.59765625" customWidth="1"/>
    <col min="10971" max="10974" width="0" hidden="1" customWidth="1"/>
    <col min="10975" max="10978" width="4.59765625" customWidth="1"/>
    <col min="10979" max="10982" width="0" hidden="1" customWidth="1"/>
    <col min="10983" max="10986" width="4.59765625" customWidth="1"/>
    <col min="10987" max="10990" width="0" hidden="1" customWidth="1"/>
    <col min="10991" max="10993" width="4.59765625" customWidth="1"/>
    <col min="10994" max="10994" width="5.06640625" customWidth="1"/>
    <col min="10995" max="10998" width="0" hidden="1" customWidth="1"/>
    <col min="10999" max="11001" width="4.59765625" customWidth="1"/>
    <col min="11002" max="11002" width="5.46484375" bestFit="1" customWidth="1"/>
    <col min="11003" max="11006" width="0" hidden="1" customWidth="1"/>
    <col min="11007" max="11010" width="4.59765625" customWidth="1"/>
    <col min="11011" max="11014" width="0" hidden="1" customWidth="1"/>
    <col min="11015" max="11018" width="4.59765625" customWidth="1"/>
    <col min="11019" max="11022" width="0" hidden="1" customWidth="1"/>
    <col min="11023" max="11026" width="4.59765625" customWidth="1"/>
    <col min="11027" max="11030" width="0" hidden="1" customWidth="1"/>
    <col min="11031" max="11032" width="4.59765625" customWidth="1"/>
    <col min="11033" max="11033" width="5.46484375" bestFit="1" customWidth="1"/>
    <col min="11034" max="11034" width="6.53125" bestFit="1" customWidth="1"/>
    <col min="11035" max="11038" width="0" hidden="1" customWidth="1"/>
    <col min="11039" max="11039" width="4.59765625" customWidth="1"/>
    <col min="11040" max="11040" width="5.46484375" bestFit="1" customWidth="1"/>
    <col min="11041" max="11041" width="4.9296875" customWidth="1"/>
    <col min="11183" max="11183" width="4.46484375" customWidth="1"/>
    <col min="11184" max="11184" width="20.59765625" customWidth="1"/>
    <col min="11185" max="11186" width="4.59765625" customWidth="1"/>
    <col min="11187" max="11190" width="0" hidden="1" customWidth="1"/>
    <col min="11191" max="11194" width="4.59765625" customWidth="1"/>
    <col min="11195" max="11198" width="0" hidden="1" customWidth="1"/>
    <col min="11199" max="11199" width="4.59765625" customWidth="1"/>
    <col min="11200" max="11200" width="4.9296875" customWidth="1"/>
    <col min="11201" max="11212" width="0" hidden="1" customWidth="1"/>
    <col min="11213" max="11216" width="4.59765625" customWidth="1"/>
    <col min="11217" max="11217" width="5.46484375" bestFit="1" customWidth="1"/>
    <col min="11218" max="11218" width="4.59765625" customWidth="1"/>
    <col min="11219" max="11222" width="0" hidden="1" customWidth="1"/>
    <col min="11223" max="11226" width="4.59765625" customWidth="1"/>
    <col min="11227" max="11230" width="0" hidden="1" customWidth="1"/>
    <col min="11231" max="11234" width="4.59765625" customWidth="1"/>
    <col min="11235" max="11238" width="0" hidden="1" customWidth="1"/>
    <col min="11239" max="11242" width="4.59765625" customWidth="1"/>
    <col min="11243" max="11246" width="0" hidden="1" customWidth="1"/>
    <col min="11247" max="11249" width="4.59765625" customWidth="1"/>
    <col min="11250" max="11250" width="5.06640625" customWidth="1"/>
    <col min="11251" max="11254" width="0" hidden="1" customWidth="1"/>
    <col min="11255" max="11257" width="4.59765625" customWidth="1"/>
    <col min="11258" max="11258" width="5.46484375" bestFit="1" customWidth="1"/>
    <col min="11259" max="11262" width="0" hidden="1" customWidth="1"/>
    <col min="11263" max="11266" width="4.59765625" customWidth="1"/>
    <col min="11267" max="11270" width="0" hidden="1" customWidth="1"/>
    <col min="11271" max="11274" width="4.59765625" customWidth="1"/>
    <col min="11275" max="11278" width="0" hidden="1" customWidth="1"/>
    <col min="11279" max="11282" width="4.59765625" customWidth="1"/>
    <col min="11283" max="11286" width="0" hidden="1" customWidth="1"/>
    <col min="11287" max="11288" width="4.59765625" customWidth="1"/>
    <col min="11289" max="11289" width="5.46484375" bestFit="1" customWidth="1"/>
    <col min="11290" max="11290" width="6.53125" bestFit="1" customWidth="1"/>
    <col min="11291" max="11294" width="0" hidden="1" customWidth="1"/>
    <col min="11295" max="11295" width="4.59765625" customWidth="1"/>
    <col min="11296" max="11296" width="5.46484375" bestFit="1" customWidth="1"/>
    <col min="11297" max="11297" width="4.9296875" customWidth="1"/>
    <col min="11439" max="11439" width="4.46484375" customWidth="1"/>
    <col min="11440" max="11440" width="20.59765625" customWidth="1"/>
    <col min="11441" max="11442" width="4.59765625" customWidth="1"/>
    <col min="11443" max="11446" width="0" hidden="1" customWidth="1"/>
    <col min="11447" max="11450" width="4.59765625" customWidth="1"/>
    <col min="11451" max="11454" width="0" hidden="1" customWidth="1"/>
    <col min="11455" max="11455" width="4.59765625" customWidth="1"/>
    <col min="11456" max="11456" width="4.9296875" customWidth="1"/>
    <col min="11457" max="11468" width="0" hidden="1" customWidth="1"/>
    <col min="11469" max="11472" width="4.59765625" customWidth="1"/>
    <col min="11473" max="11473" width="5.46484375" bestFit="1" customWidth="1"/>
    <col min="11474" max="11474" width="4.59765625" customWidth="1"/>
    <col min="11475" max="11478" width="0" hidden="1" customWidth="1"/>
    <col min="11479" max="11482" width="4.59765625" customWidth="1"/>
    <col min="11483" max="11486" width="0" hidden="1" customWidth="1"/>
    <col min="11487" max="11490" width="4.59765625" customWidth="1"/>
    <col min="11491" max="11494" width="0" hidden="1" customWidth="1"/>
    <col min="11495" max="11498" width="4.59765625" customWidth="1"/>
    <col min="11499" max="11502" width="0" hidden="1" customWidth="1"/>
    <col min="11503" max="11505" width="4.59765625" customWidth="1"/>
    <col min="11506" max="11506" width="5.06640625" customWidth="1"/>
    <col min="11507" max="11510" width="0" hidden="1" customWidth="1"/>
    <col min="11511" max="11513" width="4.59765625" customWidth="1"/>
    <col min="11514" max="11514" width="5.46484375" bestFit="1" customWidth="1"/>
    <col min="11515" max="11518" width="0" hidden="1" customWidth="1"/>
    <col min="11519" max="11522" width="4.59765625" customWidth="1"/>
    <col min="11523" max="11526" width="0" hidden="1" customWidth="1"/>
    <col min="11527" max="11530" width="4.59765625" customWidth="1"/>
    <col min="11531" max="11534" width="0" hidden="1" customWidth="1"/>
    <col min="11535" max="11538" width="4.59765625" customWidth="1"/>
    <col min="11539" max="11542" width="0" hidden="1" customWidth="1"/>
    <col min="11543" max="11544" width="4.59765625" customWidth="1"/>
    <col min="11545" max="11545" width="5.46484375" bestFit="1" customWidth="1"/>
    <col min="11546" max="11546" width="6.53125" bestFit="1" customWidth="1"/>
    <col min="11547" max="11550" width="0" hidden="1" customWidth="1"/>
    <col min="11551" max="11551" width="4.59765625" customWidth="1"/>
    <col min="11552" max="11552" width="5.46484375" bestFit="1" customWidth="1"/>
    <col min="11553" max="11553" width="4.9296875" customWidth="1"/>
    <col min="11695" max="11695" width="4.46484375" customWidth="1"/>
    <col min="11696" max="11696" width="20.59765625" customWidth="1"/>
    <col min="11697" max="11698" width="4.59765625" customWidth="1"/>
    <col min="11699" max="11702" width="0" hidden="1" customWidth="1"/>
    <col min="11703" max="11706" width="4.59765625" customWidth="1"/>
    <col min="11707" max="11710" width="0" hidden="1" customWidth="1"/>
    <col min="11711" max="11711" width="4.59765625" customWidth="1"/>
    <col min="11712" max="11712" width="4.9296875" customWidth="1"/>
    <col min="11713" max="11724" width="0" hidden="1" customWidth="1"/>
    <col min="11725" max="11728" width="4.59765625" customWidth="1"/>
    <col min="11729" max="11729" width="5.46484375" bestFit="1" customWidth="1"/>
    <col min="11730" max="11730" width="4.59765625" customWidth="1"/>
    <col min="11731" max="11734" width="0" hidden="1" customWidth="1"/>
    <col min="11735" max="11738" width="4.59765625" customWidth="1"/>
    <col min="11739" max="11742" width="0" hidden="1" customWidth="1"/>
    <col min="11743" max="11746" width="4.59765625" customWidth="1"/>
    <col min="11747" max="11750" width="0" hidden="1" customWidth="1"/>
    <col min="11751" max="11754" width="4.59765625" customWidth="1"/>
    <col min="11755" max="11758" width="0" hidden="1" customWidth="1"/>
    <col min="11759" max="11761" width="4.59765625" customWidth="1"/>
    <col min="11762" max="11762" width="5.06640625" customWidth="1"/>
    <col min="11763" max="11766" width="0" hidden="1" customWidth="1"/>
    <col min="11767" max="11769" width="4.59765625" customWidth="1"/>
    <col min="11770" max="11770" width="5.46484375" bestFit="1" customWidth="1"/>
    <col min="11771" max="11774" width="0" hidden="1" customWidth="1"/>
    <col min="11775" max="11778" width="4.59765625" customWidth="1"/>
    <col min="11779" max="11782" width="0" hidden="1" customWidth="1"/>
    <col min="11783" max="11786" width="4.59765625" customWidth="1"/>
    <col min="11787" max="11790" width="0" hidden="1" customWidth="1"/>
    <col min="11791" max="11794" width="4.59765625" customWidth="1"/>
    <col min="11795" max="11798" width="0" hidden="1" customWidth="1"/>
    <col min="11799" max="11800" width="4.59765625" customWidth="1"/>
    <col min="11801" max="11801" width="5.46484375" bestFit="1" customWidth="1"/>
    <col min="11802" max="11802" width="6.53125" bestFit="1" customWidth="1"/>
    <col min="11803" max="11806" width="0" hidden="1" customWidth="1"/>
    <col min="11807" max="11807" width="4.59765625" customWidth="1"/>
    <col min="11808" max="11808" width="5.46484375" bestFit="1" customWidth="1"/>
    <col min="11809" max="11809" width="4.9296875" customWidth="1"/>
    <col min="11951" max="11951" width="4.46484375" customWidth="1"/>
    <col min="11952" max="11952" width="20.59765625" customWidth="1"/>
    <col min="11953" max="11954" width="4.59765625" customWidth="1"/>
    <col min="11955" max="11958" width="0" hidden="1" customWidth="1"/>
    <col min="11959" max="11962" width="4.59765625" customWidth="1"/>
    <col min="11963" max="11966" width="0" hidden="1" customWidth="1"/>
    <col min="11967" max="11967" width="4.59765625" customWidth="1"/>
    <col min="11968" max="11968" width="4.9296875" customWidth="1"/>
    <col min="11969" max="11980" width="0" hidden="1" customWidth="1"/>
    <col min="11981" max="11984" width="4.59765625" customWidth="1"/>
    <col min="11985" max="11985" width="5.46484375" bestFit="1" customWidth="1"/>
    <col min="11986" max="11986" width="4.59765625" customWidth="1"/>
    <col min="11987" max="11990" width="0" hidden="1" customWidth="1"/>
    <col min="11991" max="11994" width="4.59765625" customWidth="1"/>
    <col min="11995" max="11998" width="0" hidden="1" customWidth="1"/>
    <col min="11999" max="12002" width="4.59765625" customWidth="1"/>
    <col min="12003" max="12006" width="0" hidden="1" customWidth="1"/>
    <col min="12007" max="12010" width="4.59765625" customWidth="1"/>
    <col min="12011" max="12014" width="0" hidden="1" customWidth="1"/>
    <col min="12015" max="12017" width="4.59765625" customWidth="1"/>
    <col min="12018" max="12018" width="5.06640625" customWidth="1"/>
    <col min="12019" max="12022" width="0" hidden="1" customWidth="1"/>
    <col min="12023" max="12025" width="4.59765625" customWidth="1"/>
    <col min="12026" max="12026" width="5.46484375" bestFit="1" customWidth="1"/>
    <col min="12027" max="12030" width="0" hidden="1" customWidth="1"/>
    <col min="12031" max="12034" width="4.59765625" customWidth="1"/>
    <col min="12035" max="12038" width="0" hidden="1" customWidth="1"/>
    <col min="12039" max="12042" width="4.59765625" customWidth="1"/>
    <col min="12043" max="12046" width="0" hidden="1" customWidth="1"/>
    <col min="12047" max="12050" width="4.59765625" customWidth="1"/>
    <col min="12051" max="12054" width="0" hidden="1" customWidth="1"/>
    <col min="12055" max="12056" width="4.59765625" customWidth="1"/>
    <col min="12057" max="12057" width="5.46484375" bestFit="1" customWidth="1"/>
    <col min="12058" max="12058" width="6.53125" bestFit="1" customWidth="1"/>
    <col min="12059" max="12062" width="0" hidden="1" customWidth="1"/>
    <col min="12063" max="12063" width="4.59765625" customWidth="1"/>
    <col min="12064" max="12064" width="5.46484375" bestFit="1" customWidth="1"/>
    <col min="12065" max="12065" width="4.9296875" customWidth="1"/>
    <col min="12207" max="12207" width="4.46484375" customWidth="1"/>
    <col min="12208" max="12208" width="20.59765625" customWidth="1"/>
    <col min="12209" max="12210" width="4.59765625" customWidth="1"/>
    <col min="12211" max="12214" width="0" hidden="1" customWidth="1"/>
    <col min="12215" max="12218" width="4.59765625" customWidth="1"/>
    <col min="12219" max="12222" width="0" hidden="1" customWidth="1"/>
    <col min="12223" max="12223" width="4.59765625" customWidth="1"/>
    <col min="12224" max="12224" width="4.9296875" customWidth="1"/>
    <col min="12225" max="12236" width="0" hidden="1" customWidth="1"/>
    <col min="12237" max="12240" width="4.59765625" customWidth="1"/>
    <col min="12241" max="12241" width="5.46484375" bestFit="1" customWidth="1"/>
    <col min="12242" max="12242" width="4.59765625" customWidth="1"/>
    <col min="12243" max="12246" width="0" hidden="1" customWidth="1"/>
    <col min="12247" max="12250" width="4.59765625" customWidth="1"/>
    <col min="12251" max="12254" width="0" hidden="1" customWidth="1"/>
    <col min="12255" max="12258" width="4.59765625" customWidth="1"/>
    <col min="12259" max="12262" width="0" hidden="1" customWidth="1"/>
    <col min="12263" max="12266" width="4.59765625" customWidth="1"/>
    <col min="12267" max="12270" width="0" hidden="1" customWidth="1"/>
    <col min="12271" max="12273" width="4.59765625" customWidth="1"/>
    <col min="12274" max="12274" width="5.06640625" customWidth="1"/>
    <col min="12275" max="12278" width="0" hidden="1" customWidth="1"/>
    <col min="12279" max="12281" width="4.59765625" customWidth="1"/>
    <col min="12282" max="12282" width="5.46484375" bestFit="1" customWidth="1"/>
    <col min="12283" max="12286" width="0" hidden="1" customWidth="1"/>
    <col min="12287" max="12290" width="4.59765625" customWidth="1"/>
    <col min="12291" max="12294" width="0" hidden="1" customWidth="1"/>
    <col min="12295" max="12298" width="4.59765625" customWidth="1"/>
    <col min="12299" max="12302" width="0" hidden="1" customWidth="1"/>
    <col min="12303" max="12306" width="4.59765625" customWidth="1"/>
    <col min="12307" max="12310" width="0" hidden="1" customWidth="1"/>
    <col min="12311" max="12312" width="4.59765625" customWidth="1"/>
    <col min="12313" max="12313" width="5.46484375" bestFit="1" customWidth="1"/>
    <col min="12314" max="12314" width="6.53125" bestFit="1" customWidth="1"/>
    <col min="12315" max="12318" width="0" hidden="1" customWidth="1"/>
    <col min="12319" max="12319" width="4.59765625" customWidth="1"/>
    <col min="12320" max="12320" width="5.46484375" bestFit="1" customWidth="1"/>
    <col min="12321" max="12321" width="4.9296875" customWidth="1"/>
    <col min="12463" max="12463" width="4.46484375" customWidth="1"/>
    <col min="12464" max="12464" width="20.59765625" customWidth="1"/>
    <col min="12465" max="12466" width="4.59765625" customWidth="1"/>
    <col min="12467" max="12470" width="0" hidden="1" customWidth="1"/>
    <col min="12471" max="12474" width="4.59765625" customWidth="1"/>
    <col min="12475" max="12478" width="0" hidden="1" customWidth="1"/>
    <col min="12479" max="12479" width="4.59765625" customWidth="1"/>
    <col min="12480" max="12480" width="4.9296875" customWidth="1"/>
    <col min="12481" max="12492" width="0" hidden="1" customWidth="1"/>
    <col min="12493" max="12496" width="4.59765625" customWidth="1"/>
    <col min="12497" max="12497" width="5.46484375" bestFit="1" customWidth="1"/>
    <col min="12498" max="12498" width="4.59765625" customWidth="1"/>
    <col min="12499" max="12502" width="0" hidden="1" customWidth="1"/>
    <col min="12503" max="12506" width="4.59765625" customWidth="1"/>
    <col min="12507" max="12510" width="0" hidden="1" customWidth="1"/>
    <col min="12511" max="12514" width="4.59765625" customWidth="1"/>
    <col min="12515" max="12518" width="0" hidden="1" customWidth="1"/>
    <col min="12519" max="12522" width="4.59765625" customWidth="1"/>
    <col min="12523" max="12526" width="0" hidden="1" customWidth="1"/>
    <col min="12527" max="12529" width="4.59765625" customWidth="1"/>
    <col min="12530" max="12530" width="5.06640625" customWidth="1"/>
    <col min="12531" max="12534" width="0" hidden="1" customWidth="1"/>
    <col min="12535" max="12537" width="4.59765625" customWidth="1"/>
    <col min="12538" max="12538" width="5.46484375" bestFit="1" customWidth="1"/>
    <col min="12539" max="12542" width="0" hidden="1" customWidth="1"/>
    <col min="12543" max="12546" width="4.59765625" customWidth="1"/>
    <col min="12547" max="12550" width="0" hidden="1" customWidth="1"/>
    <col min="12551" max="12554" width="4.59765625" customWidth="1"/>
    <col min="12555" max="12558" width="0" hidden="1" customWidth="1"/>
    <col min="12559" max="12562" width="4.59765625" customWidth="1"/>
    <col min="12563" max="12566" width="0" hidden="1" customWidth="1"/>
    <col min="12567" max="12568" width="4.59765625" customWidth="1"/>
    <col min="12569" max="12569" width="5.46484375" bestFit="1" customWidth="1"/>
    <col min="12570" max="12570" width="6.53125" bestFit="1" customWidth="1"/>
    <col min="12571" max="12574" width="0" hidden="1" customWidth="1"/>
    <col min="12575" max="12575" width="4.59765625" customWidth="1"/>
    <col min="12576" max="12576" width="5.46484375" bestFit="1" customWidth="1"/>
    <col min="12577" max="12577" width="4.9296875" customWidth="1"/>
    <col min="12719" max="12719" width="4.46484375" customWidth="1"/>
    <col min="12720" max="12720" width="20.59765625" customWidth="1"/>
    <col min="12721" max="12722" width="4.59765625" customWidth="1"/>
    <col min="12723" max="12726" width="0" hidden="1" customWidth="1"/>
    <col min="12727" max="12730" width="4.59765625" customWidth="1"/>
    <col min="12731" max="12734" width="0" hidden="1" customWidth="1"/>
    <col min="12735" max="12735" width="4.59765625" customWidth="1"/>
    <col min="12736" max="12736" width="4.9296875" customWidth="1"/>
    <col min="12737" max="12748" width="0" hidden="1" customWidth="1"/>
    <col min="12749" max="12752" width="4.59765625" customWidth="1"/>
    <col min="12753" max="12753" width="5.46484375" bestFit="1" customWidth="1"/>
    <col min="12754" max="12754" width="4.59765625" customWidth="1"/>
    <col min="12755" max="12758" width="0" hidden="1" customWidth="1"/>
    <col min="12759" max="12762" width="4.59765625" customWidth="1"/>
    <col min="12763" max="12766" width="0" hidden="1" customWidth="1"/>
    <col min="12767" max="12770" width="4.59765625" customWidth="1"/>
    <col min="12771" max="12774" width="0" hidden="1" customWidth="1"/>
    <col min="12775" max="12778" width="4.59765625" customWidth="1"/>
    <col min="12779" max="12782" width="0" hidden="1" customWidth="1"/>
    <col min="12783" max="12785" width="4.59765625" customWidth="1"/>
    <col min="12786" max="12786" width="5.06640625" customWidth="1"/>
    <col min="12787" max="12790" width="0" hidden="1" customWidth="1"/>
    <col min="12791" max="12793" width="4.59765625" customWidth="1"/>
    <col min="12794" max="12794" width="5.46484375" bestFit="1" customWidth="1"/>
    <col min="12795" max="12798" width="0" hidden="1" customWidth="1"/>
    <col min="12799" max="12802" width="4.59765625" customWidth="1"/>
    <col min="12803" max="12806" width="0" hidden="1" customWidth="1"/>
    <col min="12807" max="12810" width="4.59765625" customWidth="1"/>
    <col min="12811" max="12814" width="0" hidden="1" customWidth="1"/>
    <col min="12815" max="12818" width="4.59765625" customWidth="1"/>
    <col min="12819" max="12822" width="0" hidden="1" customWidth="1"/>
    <col min="12823" max="12824" width="4.59765625" customWidth="1"/>
    <col min="12825" max="12825" width="5.46484375" bestFit="1" customWidth="1"/>
    <col min="12826" max="12826" width="6.53125" bestFit="1" customWidth="1"/>
    <col min="12827" max="12830" width="0" hidden="1" customWidth="1"/>
    <col min="12831" max="12831" width="4.59765625" customWidth="1"/>
    <col min="12832" max="12832" width="5.46484375" bestFit="1" customWidth="1"/>
    <col min="12833" max="12833" width="4.9296875" customWidth="1"/>
    <col min="12975" max="12975" width="4.46484375" customWidth="1"/>
    <col min="12976" max="12976" width="20.59765625" customWidth="1"/>
    <col min="12977" max="12978" width="4.59765625" customWidth="1"/>
    <col min="12979" max="12982" width="0" hidden="1" customWidth="1"/>
    <col min="12983" max="12986" width="4.59765625" customWidth="1"/>
    <col min="12987" max="12990" width="0" hidden="1" customWidth="1"/>
    <col min="12991" max="12991" width="4.59765625" customWidth="1"/>
    <col min="12992" max="12992" width="4.9296875" customWidth="1"/>
    <col min="12993" max="13004" width="0" hidden="1" customWidth="1"/>
    <col min="13005" max="13008" width="4.59765625" customWidth="1"/>
    <col min="13009" max="13009" width="5.46484375" bestFit="1" customWidth="1"/>
    <col min="13010" max="13010" width="4.59765625" customWidth="1"/>
    <col min="13011" max="13014" width="0" hidden="1" customWidth="1"/>
    <col min="13015" max="13018" width="4.59765625" customWidth="1"/>
    <col min="13019" max="13022" width="0" hidden="1" customWidth="1"/>
    <col min="13023" max="13026" width="4.59765625" customWidth="1"/>
    <col min="13027" max="13030" width="0" hidden="1" customWidth="1"/>
    <col min="13031" max="13034" width="4.59765625" customWidth="1"/>
    <col min="13035" max="13038" width="0" hidden="1" customWidth="1"/>
    <col min="13039" max="13041" width="4.59765625" customWidth="1"/>
    <col min="13042" max="13042" width="5.06640625" customWidth="1"/>
    <col min="13043" max="13046" width="0" hidden="1" customWidth="1"/>
    <col min="13047" max="13049" width="4.59765625" customWidth="1"/>
    <col min="13050" max="13050" width="5.46484375" bestFit="1" customWidth="1"/>
    <col min="13051" max="13054" width="0" hidden="1" customWidth="1"/>
    <col min="13055" max="13058" width="4.59765625" customWidth="1"/>
    <col min="13059" max="13062" width="0" hidden="1" customWidth="1"/>
    <col min="13063" max="13066" width="4.59765625" customWidth="1"/>
    <col min="13067" max="13070" width="0" hidden="1" customWidth="1"/>
    <col min="13071" max="13074" width="4.59765625" customWidth="1"/>
    <col min="13075" max="13078" width="0" hidden="1" customWidth="1"/>
    <col min="13079" max="13080" width="4.59765625" customWidth="1"/>
    <col min="13081" max="13081" width="5.46484375" bestFit="1" customWidth="1"/>
    <col min="13082" max="13082" width="6.53125" bestFit="1" customWidth="1"/>
    <col min="13083" max="13086" width="0" hidden="1" customWidth="1"/>
    <col min="13087" max="13087" width="4.59765625" customWidth="1"/>
    <col min="13088" max="13088" width="5.46484375" bestFit="1" customWidth="1"/>
    <col min="13089" max="13089" width="4.9296875" customWidth="1"/>
    <col min="13231" max="13231" width="4.46484375" customWidth="1"/>
    <col min="13232" max="13232" width="20.59765625" customWidth="1"/>
    <col min="13233" max="13234" width="4.59765625" customWidth="1"/>
    <col min="13235" max="13238" width="0" hidden="1" customWidth="1"/>
    <col min="13239" max="13242" width="4.59765625" customWidth="1"/>
    <col min="13243" max="13246" width="0" hidden="1" customWidth="1"/>
    <col min="13247" max="13247" width="4.59765625" customWidth="1"/>
    <col min="13248" max="13248" width="4.9296875" customWidth="1"/>
    <col min="13249" max="13260" width="0" hidden="1" customWidth="1"/>
    <col min="13261" max="13264" width="4.59765625" customWidth="1"/>
    <col min="13265" max="13265" width="5.46484375" bestFit="1" customWidth="1"/>
    <col min="13266" max="13266" width="4.59765625" customWidth="1"/>
    <col min="13267" max="13270" width="0" hidden="1" customWidth="1"/>
    <col min="13271" max="13274" width="4.59765625" customWidth="1"/>
    <col min="13275" max="13278" width="0" hidden="1" customWidth="1"/>
    <col min="13279" max="13282" width="4.59765625" customWidth="1"/>
    <col min="13283" max="13286" width="0" hidden="1" customWidth="1"/>
    <col min="13287" max="13290" width="4.59765625" customWidth="1"/>
    <col min="13291" max="13294" width="0" hidden="1" customWidth="1"/>
    <col min="13295" max="13297" width="4.59765625" customWidth="1"/>
    <col min="13298" max="13298" width="5.06640625" customWidth="1"/>
    <col min="13299" max="13302" width="0" hidden="1" customWidth="1"/>
    <col min="13303" max="13305" width="4.59765625" customWidth="1"/>
    <col min="13306" max="13306" width="5.46484375" bestFit="1" customWidth="1"/>
    <col min="13307" max="13310" width="0" hidden="1" customWidth="1"/>
    <col min="13311" max="13314" width="4.59765625" customWidth="1"/>
    <col min="13315" max="13318" width="0" hidden="1" customWidth="1"/>
    <col min="13319" max="13322" width="4.59765625" customWidth="1"/>
    <col min="13323" max="13326" width="0" hidden="1" customWidth="1"/>
    <col min="13327" max="13330" width="4.59765625" customWidth="1"/>
    <col min="13331" max="13334" width="0" hidden="1" customWidth="1"/>
    <col min="13335" max="13336" width="4.59765625" customWidth="1"/>
    <col min="13337" max="13337" width="5.46484375" bestFit="1" customWidth="1"/>
    <col min="13338" max="13338" width="6.53125" bestFit="1" customWidth="1"/>
    <col min="13339" max="13342" width="0" hidden="1" customWidth="1"/>
    <col min="13343" max="13343" width="4.59765625" customWidth="1"/>
    <col min="13344" max="13344" width="5.46484375" bestFit="1" customWidth="1"/>
    <col min="13345" max="13345" width="4.9296875" customWidth="1"/>
    <col min="13487" max="13487" width="4.46484375" customWidth="1"/>
    <col min="13488" max="13488" width="20.59765625" customWidth="1"/>
    <col min="13489" max="13490" width="4.59765625" customWidth="1"/>
    <col min="13491" max="13494" width="0" hidden="1" customWidth="1"/>
    <col min="13495" max="13498" width="4.59765625" customWidth="1"/>
    <col min="13499" max="13502" width="0" hidden="1" customWidth="1"/>
    <col min="13503" max="13503" width="4.59765625" customWidth="1"/>
    <col min="13504" max="13504" width="4.9296875" customWidth="1"/>
    <col min="13505" max="13516" width="0" hidden="1" customWidth="1"/>
    <col min="13517" max="13520" width="4.59765625" customWidth="1"/>
    <col min="13521" max="13521" width="5.46484375" bestFit="1" customWidth="1"/>
    <col min="13522" max="13522" width="4.59765625" customWidth="1"/>
    <col min="13523" max="13526" width="0" hidden="1" customWidth="1"/>
    <col min="13527" max="13530" width="4.59765625" customWidth="1"/>
    <col min="13531" max="13534" width="0" hidden="1" customWidth="1"/>
    <col min="13535" max="13538" width="4.59765625" customWidth="1"/>
    <col min="13539" max="13542" width="0" hidden="1" customWidth="1"/>
    <col min="13543" max="13546" width="4.59765625" customWidth="1"/>
    <col min="13547" max="13550" width="0" hidden="1" customWidth="1"/>
    <col min="13551" max="13553" width="4.59765625" customWidth="1"/>
    <col min="13554" max="13554" width="5.06640625" customWidth="1"/>
    <col min="13555" max="13558" width="0" hidden="1" customWidth="1"/>
    <col min="13559" max="13561" width="4.59765625" customWidth="1"/>
    <col min="13562" max="13562" width="5.46484375" bestFit="1" customWidth="1"/>
    <col min="13563" max="13566" width="0" hidden="1" customWidth="1"/>
    <col min="13567" max="13570" width="4.59765625" customWidth="1"/>
    <col min="13571" max="13574" width="0" hidden="1" customWidth="1"/>
    <col min="13575" max="13578" width="4.59765625" customWidth="1"/>
    <col min="13579" max="13582" width="0" hidden="1" customWidth="1"/>
    <col min="13583" max="13586" width="4.59765625" customWidth="1"/>
    <col min="13587" max="13590" width="0" hidden="1" customWidth="1"/>
    <col min="13591" max="13592" width="4.59765625" customWidth="1"/>
    <col min="13593" max="13593" width="5.46484375" bestFit="1" customWidth="1"/>
    <col min="13594" max="13594" width="6.53125" bestFit="1" customWidth="1"/>
    <col min="13595" max="13598" width="0" hidden="1" customWidth="1"/>
    <col min="13599" max="13599" width="4.59765625" customWidth="1"/>
    <col min="13600" max="13600" width="5.46484375" bestFit="1" customWidth="1"/>
    <col min="13601" max="13601" width="4.9296875" customWidth="1"/>
    <col min="13743" max="13743" width="4.46484375" customWidth="1"/>
    <col min="13744" max="13744" width="20.59765625" customWidth="1"/>
    <col min="13745" max="13746" width="4.59765625" customWidth="1"/>
    <col min="13747" max="13750" width="0" hidden="1" customWidth="1"/>
    <col min="13751" max="13754" width="4.59765625" customWidth="1"/>
    <col min="13755" max="13758" width="0" hidden="1" customWidth="1"/>
    <col min="13759" max="13759" width="4.59765625" customWidth="1"/>
    <col min="13760" max="13760" width="4.9296875" customWidth="1"/>
    <col min="13761" max="13772" width="0" hidden="1" customWidth="1"/>
    <col min="13773" max="13776" width="4.59765625" customWidth="1"/>
    <col min="13777" max="13777" width="5.46484375" bestFit="1" customWidth="1"/>
    <col min="13778" max="13778" width="4.59765625" customWidth="1"/>
    <col min="13779" max="13782" width="0" hidden="1" customWidth="1"/>
    <col min="13783" max="13786" width="4.59765625" customWidth="1"/>
    <col min="13787" max="13790" width="0" hidden="1" customWidth="1"/>
    <col min="13791" max="13794" width="4.59765625" customWidth="1"/>
    <col min="13795" max="13798" width="0" hidden="1" customWidth="1"/>
    <col min="13799" max="13802" width="4.59765625" customWidth="1"/>
    <col min="13803" max="13806" width="0" hidden="1" customWidth="1"/>
    <col min="13807" max="13809" width="4.59765625" customWidth="1"/>
    <col min="13810" max="13810" width="5.06640625" customWidth="1"/>
    <col min="13811" max="13814" width="0" hidden="1" customWidth="1"/>
    <col min="13815" max="13817" width="4.59765625" customWidth="1"/>
    <col min="13818" max="13818" width="5.46484375" bestFit="1" customWidth="1"/>
    <col min="13819" max="13822" width="0" hidden="1" customWidth="1"/>
    <col min="13823" max="13826" width="4.59765625" customWidth="1"/>
    <col min="13827" max="13830" width="0" hidden="1" customWidth="1"/>
    <col min="13831" max="13834" width="4.59765625" customWidth="1"/>
    <col min="13835" max="13838" width="0" hidden="1" customWidth="1"/>
    <col min="13839" max="13842" width="4.59765625" customWidth="1"/>
    <col min="13843" max="13846" width="0" hidden="1" customWidth="1"/>
    <col min="13847" max="13848" width="4.59765625" customWidth="1"/>
    <col min="13849" max="13849" width="5.46484375" bestFit="1" customWidth="1"/>
    <col min="13850" max="13850" width="6.53125" bestFit="1" customWidth="1"/>
    <col min="13851" max="13854" width="0" hidden="1" customWidth="1"/>
    <col min="13855" max="13855" width="4.59765625" customWidth="1"/>
    <col min="13856" max="13856" width="5.46484375" bestFit="1" customWidth="1"/>
    <col min="13857" max="13857" width="4.9296875" customWidth="1"/>
    <col min="13999" max="13999" width="4.46484375" customWidth="1"/>
    <col min="14000" max="14000" width="20.59765625" customWidth="1"/>
    <col min="14001" max="14002" width="4.59765625" customWidth="1"/>
    <col min="14003" max="14006" width="0" hidden="1" customWidth="1"/>
    <col min="14007" max="14010" width="4.59765625" customWidth="1"/>
    <col min="14011" max="14014" width="0" hidden="1" customWidth="1"/>
    <col min="14015" max="14015" width="4.59765625" customWidth="1"/>
    <col min="14016" max="14016" width="4.9296875" customWidth="1"/>
    <col min="14017" max="14028" width="0" hidden="1" customWidth="1"/>
    <col min="14029" max="14032" width="4.59765625" customWidth="1"/>
    <col min="14033" max="14033" width="5.46484375" bestFit="1" customWidth="1"/>
    <col min="14034" max="14034" width="4.59765625" customWidth="1"/>
    <col min="14035" max="14038" width="0" hidden="1" customWidth="1"/>
    <col min="14039" max="14042" width="4.59765625" customWidth="1"/>
    <col min="14043" max="14046" width="0" hidden="1" customWidth="1"/>
    <col min="14047" max="14050" width="4.59765625" customWidth="1"/>
    <col min="14051" max="14054" width="0" hidden="1" customWidth="1"/>
    <col min="14055" max="14058" width="4.59765625" customWidth="1"/>
    <col min="14059" max="14062" width="0" hidden="1" customWidth="1"/>
    <col min="14063" max="14065" width="4.59765625" customWidth="1"/>
    <col min="14066" max="14066" width="5.06640625" customWidth="1"/>
    <col min="14067" max="14070" width="0" hidden="1" customWidth="1"/>
    <col min="14071" max="14073" width="4.59765625" customWidth="1"/>
    <col min="14074" max="14074" width="5.46484375" bestFit="1" customWidth="1"/>
    <col min="14075" max="14078" width="0" hidden="1" customWidth="1"/>
    <col min="14079" max="14082" width="4.59765625" customWidth="1"/>
    <col min="14083" max="14086" width="0" hidden="1" customWidth="1"/>
    <col min="14087" max="14090" width="4.59765625" customWidth="1"/>
    <col min="14091" max="14094" width="0" hidden="1" customWidth="1"/>
    <col min="14095" max="14098" width="4.59765625" customWidth="1"/>
    <col min="14099" max="14102" width="0" hidden="1" customWidth="1"/>
    <col min="14103" max="14104" width="4.59765625" customWidth="1"/>
    <col min="14105" max="14105" width="5.46484375" bestFit="1" customWidth="1"/>
    <col min="14106" max="14106" width="6.53125" bestFit="1" customWidth="1"/>
    <col min="14107" max="14110" width="0" hidden="1" customWidth="1"/>
    <col min="14111" max="14111" width="4.59765625" customWidth="1"/>
    <col min="14112" max="14112" width="5.46484375" bestFit="1" customWidth="1"/>
    <col min="14113" max="14113" width="4.9296875" customWidth="1"/>
    <col min="14255" max="14255" width="4.46484375" customWidth="1"/>
    <col min="14256" max="14256" width="20.59765625" customWidth="1"/>
    <col min="14257" max="14258" width="4.59765625" customWidth="1"/>
    <col min="14259" max="14262" width="0" hidden="1" customWidth="1"/>
    <col min="14263" max="14266" width="4.59765625" customWidth="1"/>
    <col min="14267" max="14270" width="0" hidden="1" customWidth="1"/>
    <col min="14271" max="14271" width="4.59765625" customWidth="1"/>
    <col min="14272" max="14272" width="4.9296875" customWidth="1"/>
    <col min="14273" max="14284" width="0" hidden="1" customWidth="1"/>
    <col min="14285" max="14288" width="4.59765625" customWidth="1"/>
    <col min="14289" max="14289" width="5.46484375" bestFit="1" customWidth="1"/>
    <col min="14290" max="14290" width="4.59765625" customWidth="1"/>
    <col min="14291" max="14294" width="0" hidden="1" customWidth="1"/>
    <col min="14295" max="14298" width="4.59765625" customWidth="1"/>
    <col min="14299" max="14302" width="0" hidden="1" customWidth="1"/>
    <col min="14303" max="14306" width="4.59765625" customWidth="1"/>
    <col min="14307" max="14310" width="0" hidden="1" customWidth="1"/>
    <col min="14311" max="14314" width="4.59765625" customWidth="1"/>
    <col min="14315" max="14318" width="0" hidden="1" customWidth="1"/>
    <col min="14319" max="14321" width="4.59765625" customWidth="1"/>
    <col min="14322" max="14322" width="5.06640625" customWidth="1"/>
    <col min="14323" max="14326" width="0" hidden="1" customWidth="1"/>
    <col min="14327" max="14329" width="4.59765625" customWidth="1"/>
    <col min="14330" max="14330" width="5.46484375" bestFit="1" customWidth="1"/>
    <col min="14331" max="14334" width="0" hidden="1" customWidth="1"/>
    <col min="14335" max="14338" width="4.59765625" customWidth="1"/>
    <col min="14339" max="14342" width="0" hidden="1" customWidth="1"/>
    <col min="14343" max="14346" width="4.59765625" customWidth="1"/>
    <col min="14347" max="14350" width="0" hidden="1" customWidth="1"/>
    <col min="14351" max="14354" width="4.59765625" customWidth="1"/>
    <col min="14355" max="14358" width="0" hidden="1" customWidth="1"/>
    <col min="14359" max="14360" width="4.59765625" customWidth="1"/>
    <col min="14361" max="14361" width="5.46484375" bestFit="1" customWidth="1"/>
    <col min="14362" max="14362" width="6.53125" bestFit="1" customWidth="1"/>
    <col min="14363" max="14366" width="0" hidden="1" customWidth="1"/>
    <col min="14367" max="14367" width="4.59765625" customWidth="1"/>
    <col min="14368" max="14368" width="5.46484375" bestFit="1" customWidth="1"/>
    <col min="14369" max="14369" width="4.9296875" customWidth="1"/>
    <col min="14511" max="14511" width="4.46484375" customWidth="1"/>
    <col min="14512" max="14512" width="20.59765625" customWidth="1"/>
    <col min="14513" max="14514" width="4.59765625" customWidth="1"/>
    <col min="14515" max="14518" width="0" hidden="1" customWidth="1"/>
    <col min="14519" max="14522" width="4.59765625" customWidth="1"/>
    <col min="14523" max="14526" width="0" hidden="1" customWidth="1"/>
    <col min="14527" max="14527" width="4.59765625" customWidth="1"/>
    <col min="14528" max="14528" width="4.9296875" customWidth="1"/>
    <col min="14529" max="14540" width="0" hidden="1" customWidth="1"/>
    <col min="14541" max="14544" width="4.59765625" customWidth="1"/>
    <col min="14545" max="14545" width="5.46484375" bestFit="1" customWidth="1"/>
    <col min="14546" max="14546" width="4.59765625" customWidth="1"/>
    <col min="14547" max="14550" width="0" hidden="1" customWidth="1"/>
    <col min="14551" max="14554" width="4.59765625" customWidth="1"/>
    <col min="14555" max="14558" width="0" hidden="1" customWidth="1"/>
    <col min="14559" max="14562" width="4.59765625" customWidth="1"/>
    <col min="14563" max="14566" width="0" hidden="1" customWidth="1"/>
    <col min="14567" max="14570" width="4.59765625" customWidth="1"/>
    <col min="14571" max="14574" width="0" hidden="1" customWidth="1"/>
    <col min="14575" max="14577" width="4.59765625" customWidth="1"/>
    <col min="14578" max="14578" width="5.06640625" customWidth="1"/>
    <col min="14579" max="14582" width="0" hidden="1" customWidth="1"/>
    <col min="14583" max="14585" width="4.59765625" customWidth="1"/>
    <col min="14586" max="14586" width="5.46484375" bestFit="1" customWidth="1"/>
    <col min="14587" max="14590" width="0" hidden="1" customWidth="1"/>
    <col min="14591" max="14594" width="4.59765625" customWidth="1"/>
    <col min="14595" max="14598" width="0" hidden="1" customWidth="1"/>
    <col min="14599" max="14602" width="4.59765625" customWidth="1"/>
    <col min="14603" max="14606" width="0" hidden="1" customWidth="1"/>
    <col min="14607" max="14610" width="4.59765625" customWidth="1"/>
    <col min="14611" max="14614" width="0" hidden="1" customWidth="1"/>
    <col min="14615" max="14616" width="4.59765625" customWidth="1"/>
    <col min="14617" max="14617" width="5.46484375" bestFit="1" customWidth="1"/>
    <col min="14618" max="14618" width="6.53125" bestFit="1" customWidth="1"/>
    <col min="14619" max="14622" width="0" hidden="1" customWidth="1"/>
    <col min="14623" max="14623" width="4.59765625" customWidth="1"/>
    <col min="14624" max="14624" width="5.46484375" bestFit="1" customWidth="1"/>
    <col min="14625" max="14625" width="4.9296875" customWidth="1"/>
    <col min="14767" max="14767" width="4.46484375" customWidth="1"/>
    <col min="14768" max="14768" width="20.59765625" customWidth="1"/>
    <col min="14769" max="14770" width="4.59765625" customWidth="1"/>
    <col min="14771" max="14774" width="0" hidden="1" customWidth="1"/>
    <col min="14775" max="14778" width="4.59765625" customWidth="1"/>
    <col min="14779" max="14782" width="0" hidden="1" customWidth="1"/>
    <col min="14783" max="14783" width="4.59765625" customWidth="1"/>
    <col min="14784" max="14784" width="4.9296875" customWidth="1"/>
    <col min="14785" max="14796" width="0" hidden="1" customWidth="1"/>
    <col min="14797" max="14800" width="4.59765625" customWidth="1"/>
    <col min="14801" max="14801" width="5.46484375" bestFit="1" customWidth="1"/>
    <col min="14802" max="14802" width="4.59765625" customWidth="1"/>
    <col min="14803" max="14806" width="0" hidden="1" customWidth="1"/>
    <col min="14807" max="14810" width="4.59765625" customWidth="1"/>
    <col min="14811" max="14814" width="0" hidden="1" customWidth="1"/>
    <col min="14815" max="14818" width="4.59765625" customWidth="1"/>
    <col min="14819" max="14822" width="0" hidden="1" customWidth="1"/>
    <col min="14823" max="14826" width="4.59765625" customWidth="1"/>
    <col min="14827" max="14830" width="0" hidden="1" customWidth="1"/>
    <col min="14831" max="14833" width="4.59765625" customWidth="1"/>
    <col min="14834" max="14834" width="5.06640625" customWidth="1"/>
    <col min="14835" max="14838" width="0" hidden="1" customWidth="1"/>
    <col min="14839" max="14841" width="4.59765625" customWidth="1"/>
    <col min="14842" max="14842" width="5.46484375" bestFit="1" customWidth="1"/>
    <col min="14843" max="14846" width="0" hidden="1" customWidth="1"/>
    <col min="14847" max="14850" width="4.59765625" customWidth="1"/>
    <col min="14851" max="14854" width="0" hidden="1" customWidth="1"/>
    <col min="14855" max="14858" width="4.59765625" customWidth="1"/>
    <col min="14859" max="14862" width="0" hidden="1" customWidth="1"/>
    <col min="14863" max="14866" width="4.59765625" customWidth="1"/>
    <col min="14867" max="14870" width="0" hidden="1" customWidth="1"/>
    <col min="14871" max="14872" width="4.59765625" customWidth="1"/>
    <col min="14873" max="14873" width="5.46484375" bestFit="1" customWidth="1"/>
    <col min="14874" max="14874" width="6.53125" bestFit="1" customWidth="1"/>
    <col min="14875" max="14878" width="0" hidden="1" customWidth="1"/>
    <col min="14879" max="14879" width="4.59765625" customWidth="1"/>
    <col min="14880" max="14880" width="5.46484375" bestFit="1" customWidth="1"/>
    <col min="14881" max="14881" width="4.9296875" customWidth="1"/>
    <col min="15023" max="15023" width="4.46484375" customWidth="1"/>
    <col min="15024" max="15024" width="20.59765625" customWidth="1"/>
    <col min="15025" max="15026" width="4.59765625" customWidth="1"/>
    <col min="15027" max="15030" width="0" hidden="1" customWidth="1"/>
    <col min="15031" max="15034" width="4.59765625" customWidth="1"/>
    <col min="15035" max="15038" width="0" hidden="1" customWidth="1"/>
    <col min="15039" max="15039" width="4.59765625" customWidth="1"/>
    <col min="15040" max="15040" width="4.9296875" customWidth="1"/>
    <col min="15041" max="15052" width="0" hidden="1" customWidth="1"/>
    <col min="15053" max="15056" width="4.59765625" customWidth="1"/>
    <col min="15057" max="15057" width="5.46484375" bestFit="1" customWidth="1"/>
    <col min="15058" max="15058" width="4.59765625" customWidth="1"/>
    <col min="15059" max="15062" width="0" hidden="1" customWidth="1"/>
    <col min="15063" max="15066" width="4.59765625" customWidth="1"/>
    <col min="15067" max="15070" width="0" hidden="1" customWidth="1"/>
    <col min="15071" max="15074" width="4.59765625" customWidth="1"/>
    <col min="15075" max="15078" width="0" hidden="1" customWidth="1"/>
    <col min="15079" max="15082" width="4.59765625" customWidth="1"/>
    <col min="15083" max="15086" width="0" hidden="1" customWidth="1"/>
    <col min="15087" max="15089" width="4.59765625" customWidth="1"/>
    <col min="15090" max="15090" width="5.06640625" customWidth="1"/>
    <col min="15091" max="15094" width="0" hidden="1" customWidth="1"/>
    <col min="15095" max="15097" width="4.59765625" customWidth="1"/>
    <col min="15098" max="15098" width="5.46484375" bestFit="1" customWidth="1"/>
    <col min="15099" max="15102" width="0" hidden="1" customWidth="1"/>
    <col min="15103" max="15106" width="4.59765625" customWidth="1"/>
    <col min="15107" max="15110" width="0" hidden="1" customWidth="1"/>
    <col min="15111" max="15114" width="4.59765625" customWidth="1"/>
    <col min="15115" max="15118" width="0" hidden="1" customWidth="1"/>
    <col min="15119" max="15122" width="4.59765625" customWidth="1"/>
    <col min="15123" max="15126" width="0" hidden="1" customWidth="1"/>
    <col min="15127" max="15128" width="4.59765625" customWidth="1"/>
    <col min="15129" max="15129" width="5.46484375" bestFit="1" customWidth="1"/>
    <col min="15130" max="15130" width="6.53125" bestFit="1" customWidth="1"/>
    <col min="15131" max="15134" width="0" hidden="1" customWidth="1"/>
    <col min="15135" max="15135" width="4.59765625" customWidth="1"/>
    <col min="15136" max="15136" width="5.46484375" bestFit="1" customWidth="1"/>
    <col min="15137" max="15137" width="4.9296875" customWidth="1"/>
    <col min="15279" max="15279" width="4.46484375" customWidth="1"/>
    <col min="15280" max="15280" width="20.59765625" customWidth="1"/>
    <col min="15281" max="15282" width="4.59765625" customWidth="1"/>
    <col min="15283" max="15286" width="0" hidden="1" customWidth="1"/>
    <col min="15287" max="15290" width="4.59765625" customWidth="1"/>
    <col min="15291" max="15294" width="0" hidden="1" customWidth="1"/>
    <col min="15295" max="15295" width="4.59765625" customWidth="1"/>
    <col min="15296" max="15296" width="4.9296875" customWidth="1"/>
    <col min="15297" max="15308" width="0" hidden="1" customWidth="1"/>
    <col min="15309" max="15312" width="4.59765625" customWidth="1"/>
    <col min="15313" max="15313" width="5.46484375" bestFit="1" customWidth="1"/>
    <col min="15314" max="15314" width="4.59765625" customWidth="1"/>
    <col min="15315" max="15318" width="0" hidden="1" customWidth="1"/>
    <col min="15319" max="15322" width="4.59765625" customWidth="1"/>
    <col min="15323" max="15326" width="0" hidden="1" customWidth="1"/>
    <col min="15327" max="15330" width="4.59765625" customWidth="1"/>
    <col min="15331" max="15334" width="0" hidden="1" customWidth="1"/>
    <col min="15335" max="15338" width="4.59765625" customWidth="1"/>
    <col min="15339" max="15342" width="0" hidden="1" customWidth="1"/>
    <col min="15343" max="15345" width="4.59765625" customWidth="1"/>
    <col min="15346" max="15346" width="5.06640625" customWidth="1"/>
    <col min="15347" max="15350" width="0" hidden="1" customWidth="1"/>
    <col min="15351" max="15353" width="4.59765625" customWidth="1"/>
    <col min="15354" max="15354" width="5.46484375" bestFit="1" customWidth="1"/>
    <col min="15355" max="15358" width="0" hidden="1" customWidth="1"/>
    <col min="15359" max="15362" width="4.59765625" customWidth="1"/>
    <col min="15363" max="15366" width="0" hidden="1" customWidth="1"/>
    <col min="15367" max="15370" width="4.59765625" customWidth="1"/>
    <col min="15371" max="15374" width="0" hidden="1" customWidth="1"/>
    <col min="15375" max="15378" width="4.59765625" customWidth="1"/>
    <col min="15379" max="15382" width="0" hidden="1" customWidth="1"/>
    <col min="15383" max="15384" width="4.59765625" customWidth="1"/>
    <col min="15385" max="15385" width="5.46484375" bestFit="1" customWidth="1"/>
    <col min="15386" max="15386" width="6.53125" bestFit="1" customWidth="1"/>
    <col min="15387" max="15390" width="0" hidden="1" customWidth="1"/>
    <col min="15391" max="15391" width="4.59765625" customWidth="1"/>
    <col min="15392" max="15392" width="5.46484375" bestFit="1" customWidth="1"/>
    <col min="15393" max="15393" width="4.9296875" customWidth="1"/>
    <col min="15535" max="15535" width="4.46484375" customWidth="1"/>
    <col min="15536" max="15536" width="20.59765625" customWidth="1"/>
    <col min="15537" max="15538" width="4.59765625" customWidth="1"/>
    <col min="15539" max="15542" width="0" hidden="1" customWidth="1"/>
    <col min="15543" max="15546" width="4.59765625" customWidth="1"/>
    <col min="15547" max="15550" width="0" hidden="1" customWidth="1"/>
    <col min="15551" max="15551" width="4.59765625" customWidth="1"/>
    <col min="15552" max="15552" width="4.9296875" customWidth="1"/>
    <col min="15553" max="15564" width="0" hidden="1" customWidth="1"/>
    <col min="15565" max="15568" width="4.59765625" customWidth="1"/>
    <col min="15569" max="15569" width="5.46484375" bestFit="1" customWidth="1"/>
    <col min="15570" max="15570" width="4.59765625" customWidth="1"/>
    <col min="15571" max="15574" width="0" hidden="1" customWidth="1"/>
    <col min="15575" max="15578" width="4.59765625" customWidth="1"/>
    <col min="15579" max="15582" width="0" hidden="1" customWidth="1"/>
    <col min="15583" max="15586" width="4.59765625" customWidth="1"/>
    <col min="15587" max="15590" width="0" hidden="1" customWidth="1"/>
    <col min="15591" max="15594" width="4.59765625" customWidth="1"/>
    <col min="15595" max="15598" width="0" hidden="1" customWidth="1"/>
    <col min="15599" max="15601" width="4.59765625" customWidth="1"/>
    <col min="15602" max="15602" width="5.06640625" customWidth="1"/>
    <col min="15603" max="15606" width="0" hidden="1" customWidth="1"/>
    <col min="15607" max="15609" width="4.59765625" customWidth="1"/>
    <col min="15610" max="15610" width="5.46484375" bestFit="1" customWidth="1"/>
    <col min="15611" max="15614" width="0" hidden="1" customWidth="1"/>
    <col min="15615" max="15618" width="4.59765625" customWidth="1"/>
    <col min="15619" max="15622" width="0" hidden="1" customWidth="1"/>
    <col min="15623" max="15626" width="4.59765625" customWidth="1"/>
    <col min="15627" max="15630" width="0" hidden="1" customWidth="1"/>
    <col min="15631" max="15634" width="4.59765625" customWidth="1"/>
    <col min="15635" max="15638" width="0" hidden="1" customWidth="1"/>
    <col min="15639" max="15640" width="4.59765625" customWidth="1"/>
    <col min="15641" max="15641" width="5.46484375" bestFit="1" customWidth="1"/>
    <col min="15642" max="15642" width="6.53125" bestFit="1" customWidth="1"/>
    <col min="15643" max="15646" width="0" hidden="1" customWidth="1"/>
    <col min="15647" max="15647" width="4.59765625" customWidth="1"/>
    <col min="15648" max="15648" width="5.46484375" bestFit="1" customWidth="1"/>
    <col min="15649" max="15649" width="4.9296875" customWidth="1"/>
    <col min="15791" max="15791" width="4.46484375" customWidth="1"/>
    <col min="15792" max="15792" width="20.59765625" customWidth="1"/>
    <col min="15793" max="15794" width="4.59765625" customWidth="1"/>
    <col min="15795" max="15798" width="0" hidden="1" customWidth="1"/>
    <col min="15799" max="15802" width="4.59765625" customWidth="1"/>
    <col min="15803" max="15806" width="0" hidden="1" customWidth="1"/>
    <col min="15807" max="15807" width="4.59765625" customWidth="1"/>
    <col min="15808" max="15808" width="4.9296875" customWidth="1"/>
    <col min="15809" max="15820" width="0" hidden="1" customWidth="1"/>
    <col min="15821" max="15824" width="4.59765625" customWidth="1"/>
    <col min="15825" max="15825" width="5.46484375" bestFit="1" customWidth="1"/>
    <col min="15826" max="15826" width="4.59765625" customWidth="1"/>
    <col min="15827" max="15830" width="0" hidden="1" customWidth="1"/>
    <col min="15831" max="15834" width="4.59765625" customWidth="1"/>
    <col min="15835" max="15838" width="0" hidden="1" customWidth="1"/>
    <col min="15839" max="15842" width="4.59765625" customWidth="1"/>
    <col min="15843" max="15846" width="0" hidden="1" customWidth="1"/>
    <col min="15847" max="15850" width="4.59765625" customWidth="1"/>
    <col min="15851" max="15854" width="0" hidden="1" customWidth="1"/>
    <col min="15855" max="15857" width="4.59765625" customWidth="1"/>
    <col min="15858" max="15858" width="5.06640625" customWidth="1"/>
    <col min="15859" max="15862" width="0" hidden="1" customWidth="1"/>
    <col min="15863" max="15865" width="4.59765625" customWidth="1"/>
    <col min="15866" max="15866" width="5.46484375" bestFit="1" customWidth="1"/>
    <col min="15867" max="15870" width="0" hidden="1" customWidth="1"/>
    <col min="15871" max="15874" width="4.59765625" customWidth="1"/>
    <col min="15875" max="15878" width="0" hidden="1" customWidth="1"/>
    <col min="15879" max="15882" width="4.59765625" customWidth="1"/>
    <col min="15883" max="15886" width="0" hidden="1" customWidth="1"/>
    <col min="15887" max="15890" width="4.59765625" customWidth="1"/>
    <col min="15891" max="15894" width="0" hidden="1" customWidth="1"/>
    <col min="15895" max="15896" width="4.59765625" customWidth="1"/>
    <col min="15897" max="15897" width="5.46484375" bestFit="1" customWidth="1"/>
    <col min="15898" max="15898" width="6.53125" bestFit="1" customWidth="1"/>
    <col min="15899" max="15902" width="0" hidden="1" customWidth="1"/>
    <col min="15903" max="15903" width="4.59765625" customWidth="1"/>
    <col min="15904" max="15904" width="5.46484375" bestFit="1" customWidth="1"/>
    <col min="15905" max="15905" width="4.9296875" customWidth="1"/>
    <col min="16047" max="16047" width="4.46484375" customWidth="1"/>
    <col min="16048" max="16048" width="20.59765625" customWidth="1"/>
    <col min="16049" max="16050" width="4.59765625" customWidth="1"/>
    <col min="16051" max="16054" width="0" hidden="1" customWidth="1"/>
    <col min="16055" max="16058" width="4.59765625" customWidth="1"/>
    <col min="16059" max="16062" width="0" hidden="1" customWidth="1"/>
    <col min="16063" max="16063" width="4.59765625" customWidth="1"/>
    <col min="16064" max="16064" width="4.9296875" customWidth="1"/>
    <col min="16065" max="16076" width="0" hidden="1" customWidth="1"/>
    <col min="16077" max="16080" width="4.59765625" customWidth="1"/>
    <col min="16081" max="16081" width="5.46484375" bestFit="1" customWidth="1"/>
    <col min="16082" max="16082" width="4.59765625" customWidth="1"/>
    <col min="16083" max="16086" width="0" hidden="1" customWidth="1"/>
    <col min="16087" max="16090" width="4.59765625" customWidth="1"/>
    <col min="16091" max="16094" width="0" hidden="1" customWidth="1"/>
    <col min="16095" max="16098" width="4.59765625" customWidth="1"/>
    <col min="16099" max="16102" width="0" hidden="1" customWidth="1"/>
    <col min="16103" max="16106" width="4.59765625" customWidth="1"/>
    <col min="16107" max="16110" width="0" hidden="1" customWidth="1"/>
    <col min="16111" max="16113" width="4.59765625" customWidth="1"/>
    <col min="16114" max="16114" width="5.06640625" customWidth="1"/>
    <col min="16115" max="16118" width="0" hidden="1" customWidth="1"/>
    <col min="16119" max="16121" width="4.59765625" customWidth="1"/>
    <col min="16122" max="16122" width="5.46484375" bestFit="1" customWidth="1"/>
    <col min="16123" max="16126" width="0" hidden="1" customWidth="1"/>
    <col min="16127" max="16130" width="4.59765625" customWidth="1"/>
    <col min="16131" max="16134" width="0" hidden="1" customWidth="1"/>
    <col min="16135" max="16138" width="4.59765625" customWidth="1"/>
    <col min="16139" max="16142" width="0" hidden="1" customWidth="1"/>
    <col min="16143" max="16146" width="4.59765625" customWidth="1"/>
    <col min="16147" max="16150" width="0" hidden="1" customWidth="1"/>
    <col min="16151" max="16152" width="4.59765625" customWidth="1"/>
    <col min="16153" max="16153" width="5.46484375" bestFit="1" customWidth="1"/>
    <col min="16154" max="16154" width="6.53125" bestFit="1" customWidth="1"/>
    <col min="16155" max="16158" width="0" hidden="1" customWidth="1"/>
    <col min="16159" max="16159" width="4.59765625" customWidth="1"/>
    <col min="16160" max="16160" width="5.46484375" bestFit="1" customWidth="1"/>
    <col min="16161" max="16161" width="4.9296875" customWidth="1"/>
  </cols>
  <sheetData>
    <row r="1" spans="1:35" ht="15" x14ac:dyDescent="0.4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5" ht="7.5" customHeight="1" x14ac:dyDescent="0.45"/>
    <row r="3" spans="1:35" s="1" customFormat="1" ht="15" customHeight="1" x14ac:dyDescent="0.4">
      <c r="A3" s="1" t="s">
        <v>1</v>
      </c>
      <c r="C3" s="1" t="s">
        <v>2</v>
      </c>
      <c r="X3" s="32" t="s">
        <v>6</v>
      </c>
      <c r="Y3" s="32"/>
      <c r="Z3" s="1" t="s">
        <v>61</v>
      </c>
    </row>
    <row r="4" spans="1:35" s="1" customFormat="1" ht="15" customHeight="1" x14ac:dyDescent="0.4">
      <c r="A4" s="1" t="s">
        <v>4</v>
      </c>
      <c r="C4" s="1" t="s">
        <v>5</v>
      </c>
      <c r="X4" s="32" t="s">
        <v>3</v>
      </c>
      <c r="Y4" s="32"/>
      <c r="Z4" s="1" t="s">
        <v>59</v>
      </c>
    </row>
    <row r="5" spans="1:35" ht="7.5" customHeight="1" x14ac:dyDescent="0.45"/>
    <row r="6" spans="1:35" ht="15.75" customHeight="1" x14ac:dyDescent="0.45">
      <c r="A6" s="22" t="s">
        <v>7</v>
      </c>
      <c r="B6" s="22" t="s">
        <v>8</v>
      </c>
      <c r="C6" s="33" t="s">
        <v>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0" t="s">
        <v>11</v>
      </c>
      <c r="AB6" s="30"/>
      <c r="AC6" s="30"/>
      <c r="AD6" s="30"/>
      <c r="AE6" s="30"/>
      <c r="AF6" s="30"/>
      <c r="AG6" s="29" t="s">
        <v>41</v>
      </c>
    </row>
    <row r="7" spans="1:35" ht="15.75" customHeight="1" x14ac:dyDescent="0.45">
      <c r="A7" s="23"/>
      <c r="B7" s="23"/>
      <c r="C7" s="25" t="s">
        <v>42</v>
      </c>
      <c r="D7" s="26"/>
      <c r="E7" s="25" t="s">
        <v>43</v>
      </c>
      <c r="F7" s="26"/>
      <c r="G7" s="27" t="s">
        <v>10</v>
      </c>
      <c r="H7" s="28"/>
      <c r="I7" s="25" t="s">
        <v>44</v>
      </c>
      <c r="J7" s="26"/>
      <c r="K7" s="25" t="s">
        <v>45</v>
      </c>
      <c r="L7" s="26"/>
      <c r="M7" s="25" t="s">
        <v>46</v>
      </c>
      <c r="N7" s="26"/>
      <c r="O7" s="25" t="s">
        <v>47</v>
      </c>
      <c r="P7" s="26"/>
      <c r="Q7" s="25" t="s">
        <v>48</v>
      </c>
      <c r="R7" s="26"/>
      <c r="S7" s="25" t="s">
        <v>49</v>
      </c>
      <c r="T7" s="26"/>
      <c r="U7" s="25" t="s">
        <v>50</v>
      </c>
      <c r="V7" s="26"/>
      <c r="W7" s="25" t="s">
        <v>51</v>
      </c>
      <c r="X7" s="26"/>
      <c r="Y7" s="25" t="s">
        <v>52</v>
      </c>
      <c r="Z7" s="26"/>
      <c r="AA7" s="30" t="s">
        <v>12</v>
      </c>
      <c r="AB7" s="30" t="s">
        <v>13</v>
      </c>
      <c r="AC7" s="3"/>
      <c r="AD7" s="3"/>
      <c r="AE7" s="3"/>
      <c r="AF7" s="3"/>
      <c r="AG7" s="29"/>
    </row>
    <row r="8" spans="1:35" ht="15.75" customHeight="1" x14ac:dyDescent="0.45">
      <c r="A8" s="24"/>
      <c r="B8" s="24"/>
      <c r="C8" s="9" t="s">
        <v>12</v>
      </c>
      <c r="D8" s="9" t="s">
        <v>13</v>
      </c>
      <c r="E8" s="9" t="s">
        <v>12</v>
      </c>
      <c r="F8" s="9" t="s">
        <v>13</v>
      </c>
      <c r="G8" s="9" t="s">
        <v>12</v>
      </c>
      <c r="H8" s="9" t="s">
        <v>13</v>
      </c>
      <c r="I8" s="9" t="s">
        <v>12</v>
      </c>
      <c r="J8" s="9" t="s">
        <v>13</v>
      </c>
      <c r="K8" s="9" t="s">
        <v>12</v>
      </c>
      <c r="L8" s="9" t="s">
        <v>13</v>
      </c>
      <c r="M8" s="9" t="s">
        <v>12</v>
      </c>
      <c r="N8" s="9" t="s">
        <v>13</v>
      </c>
      <c r="O8" s="9" t="s">
        <v>12</v>
      </c>
      <c r="P8" s="9" t="s">
        <v>13</v>
      </c>
      <c r="Q8" s="9" t="s">
        <v>12</v>
      </c>
      <c r="R8" s="9" t="s">
        <v>13</v>
      </c>
      <c r="S8" s="9" t="s">
        <v>12</v>
      </c>
      <c r="T8" s="9" t="s">
        <v>13</v>
      </c>
      <c r="U8" s="9" t="s">
        <v>12</v>
      </c>
      <c r="V8" s="9" t="s">
        <v>13</v>
      </c>
      <c r="W8" s="9" t="s">
        <v>12</v>
      </c>
      <c r="X8" s="9" t="s">
        <v>13</v>
      </c>
      <c r="Y8" s="9" t="s">
        <v>12</v>
      </c>
      <c r="Z8" s="10" t="s">
        <v>13</v>
      </c>
      <c r="AA8" s="30"/>
      <c r="AB8" s="30"/>
      <c r="AC8" s="6" t="s">
        <v>12</v>
      </c>
      <c r="AD8" s="6" t="s">
        <v>13</v>
      </c>
      <c r="AE8" s="6" t="s">
        <v>12</v>
      </c>
      <c r="AF8" s="6" t="s">
        <v>13</v>
      </c>
      <c r="AG8" s="29"/>
    </row>
    <row r="9" spans="1:35" ht="15.75" customHeight="1" x14ac:dyDescent="0.45">
      <c r="A9" s="11">
        <v>1</v>
      </c>
      <c r="B9" s="11">
        <v>2</v>
      </c>
      <c r="C9" s="25">
        <v>3</v>
      </c>
      <c r="D9" s="31"/>
      <c r="E9" s="25">
        <v>4</v>
      </c>
      <c r="F9" s="31"/>
      <c r="G9" s="25">
        <v>5</v>
      </c>
      <c r="H9" s="31"/>
      <c r="I9" s="25">
        <v>6</v>
      </c>
      <c r="J9" s="31"/>
      <c r="K9" s="25">
        <v>7</v>
      </c>
      <c r="L9" s="31"/>
      <c r="M9" s="25">
        <v>8</v>
      </c>
      <c r="N9" s="31"/>
      <c r="O9" s="25">
        <v>9</v>
      </c>
      <c r="P9" s="31"/>
      <c r="Q9" s="25">
        <v>10</v>
      </c>
      <c r="R9" s="31"/>
      <c r="S9" s="25">
        <v>11</v>
      </c>
      <c r="T9" s="31"/>
      <c r="U9" s="25">
        <v>12</v>
      </c>
      <c r="V9" s="31"/>
      <c r="W9" s="25">
        <v>13</v>
      </c>
      <c r="X9" s="31"/>
      <c r="Y9" s="25">
        <v>14</v>
      </c>
      <c r="Z9" s="26"/>
      <c r="AA9" s="6">
        <v>15</v>
      </c>
      <c r="AB9" s="6">
        <v>16</v>
      </c>
      <c r="AC9" s="6"/>
      <c r="AD9" s="6"/>
      <c r="AE9" s="6"/>
      <c r="AF9" s="6"/>
      <c r="AG9" s="12">
        <v>17</v>
      </c>
    </row>
    <row r="10" spans="1:35" ht="15.75" customHeight="1" x14ac:dyDescent="0.5">
      <c r="A10" s="11">
        <v>1</v>
      </c>
      <c r="B10" s="5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  <c r="U10" s="16"/>
      <c r="V10" s="16"/>
      <c r="W10" s="16"/>
      <c r="X10" s="16"/>
      <c r="Y10" s="16"/>
      <c r="Z10" s="18"/>
      <c r="AA10" s="16">
        <f t="shared" ref="AA10:AB25" si="0">C10+E10+G10+I10+K10+M10+O10+Q10+S10+U10+W10+Y10</f>
        <v>0</v>
      </c>
      <c r="AB10" s="16">
        <f t="shared" si="0"/>
        <v>0</v>
      </c>
      <c r="AC10" s="16" t="e">
        <f>#REF!+#REF!+#REF!+#REF!+#REF!+#REF!+#REF!+#REF!+#REF!+#REF!+#REF!+#REF!</f>
        <v>#REF!</v>
      </c>
      <c r="AD10" s="16" t="e">
        <f>#REF!+#REF!+#REF!+#REF!+#REF!+#REF!+#REF!+#REF!+#REF!+#REF!+#REF!+#REF!</f>
        <v>#REF!</v>
      </c>
      <c r="AE10" s="16" t="e">
        <f>#REF!+#REF!+I10+#REF!+#REF!+#REF!+#REF!+#REF!+#REF!+#REF!+#REF!+#REF!</f>
        <v>#REF!</v>
      </c>
      <c r="AF10" s="16" t="e">
        <f>#REF!+#REF!+J10+#REF!+#REF!+#REF!+#REF!+#REF!+#REF!+#REF!+#REF!+#REF!</f>
        <v>#REF!</v>
      </c>
      <c r="AG10" s="16">
        <f>AA10+AB10</f>
        <v>0</v>
      </c>
      <c r="AI10">
        <v>0</v>
      </c>
    </row>
    <row r="11" spans="1:35" ht="15.75" customHeight="1" x14ac:dyDescent="0.5">
      <c r="A11" s="11">
        <v>2</v>
      </c>
      <c r="B11" s="5" t="s">
        <v>15</v>
      </c>
      <c r="C11" s="16"/>
      <c r="D11" s="16"/>
      <c r="E11" s="16"/>
      <c r="F11" s="16"/>
      <c r="G11" s="16">
        <v>2</v>
      </c>
      <c r="H11" s="16">
        <v>2</v>
      </c>
      <c r="I11" s="16">
        <v>3</v>
      </c>
      <c r="J11" s="16"/>
      <c r="K11" s="16"/>
      <c r="L11" s="16">
        <v>1</v>
      </c>
      <c r="M11" s="16"/>
      <c r="N11" s="16"/>
      <c r="O11" s="16"/>
      <c r="P11" s="16">
        <v>3</v>
      </c>
      <c r="Q11" s="16">
        <v>2</v>
      </c>
      <c r="R11" s="16">
        <v>3</v>
      </c>
      <c r="S11" s="16">
        <v>1</v>
      </c>
      <c r="T11" s="17"/>
      <c r="U11" s="16"/>
      <c r="V11" s="16">
        <v>1</v>
      </c>
      <c r="W11" s="16">
        <v>2</v>
      </c>
      <c r="X11" s="16"/>
      <c r="Y11" s="16"/>
      <c r="Z11" s="18"/>
      <c r="AA11" s="16">
        <f t="shared" si="0"/>
        <v>10</v>
      </c>
      <c r="AB11" s="16">
        <f t="shared" si="0"/>
        <v>10</v>
      </c>
      <c r="AC11" s="16"/>
      <c r="AD11" s="16"/>
      <c r="AE11" s="16"/>
      <c r="AF11" s="16"/>
      <c r="AG11" s="16">
        <f t="shared" ref="AG11:AG35" si="1">AA11+AB11</f>
        <v>20</v>
      </c>
      <c r="AI11">
        <v>74</v>
      </c>
    </row>
    <row r="12" spans="1:35" ht="15.75" customHeight="1" x14ac:dyDescent="0.5">
      <c r="A12" s="11">
        <v>3</v>
      </c>
      <c r="B12" s="5" t="s">
        <v>16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  <c r="U12" s="16"/>
      <c r="V12" s="16"/>
      <c r="W12" s="16"/>
      <c r="X12" s="16"/>
      <c r="Y12" s="16"/>
      <c r="Z12" s="18"/>
      <c r="AA12" s="16">
        <f t="shared" si="0"/>
        <v>0</v>
      </c>
      <c r="AB12" s="16">
        <f t="shared" si="0"/>
        <v>0</v>
      </c>
      <c r="AC12" s="16"/>
      <c r="AD12" s="16"/>
      <c r="AE12" s="16"/>
      <c r="AF12" s="16"/>
      <c r="AG12" s="16">
        <f t="shared" si="1"/>
        <v>0</v>
      </c>
    </row>
    <row r="13" spans="1:35" ht="15.75" customHeight="1" x14ac:dyDescent="0.5">
      <c r="A13" s="11">
        <v>4</v>
      </c>
      <c r="B13" s="5" t="s">
        <v>17</v>
      </c>
      <c r="C13" s="16"/>
      <c r="D13" s="16"/>
      <c r="E13" s="16"/>
      <c r="F13" s="16"/>
      <c r="G13" s="16"/>
      <c r="H13" s="16"/>
      <c r="I13" s="16"/>
      <c r="J13" s="16">
        <v>2</v>
      </c>
      <c r="K13" s="16">
        <v>1</v>
      </c>
      <c r="L13" s="16">
        <v>1</v>
      </c>
      <c r="M13" s="16"/>
      <c r="N13" s="16"/>
      <c r="O13" s="16">
        <v>2</v>
      </c>
      <c r="P13" s="16"/>
      <c r="Q13" s="16"/>
      <c r="R13" s="16">
        <v>5</v>
      </c>
      <c r="S13" s="16"/>
      <c r="T13" s="17"/>
      <c r="U13" s="16"/>
      <c r="V13" s="19">
        <v>1</v>
      </c>
      <c r="W13" s="16"/>
      <c r="X13" s="16"/>
      <c r="Y13" s="16"/>
      <c r="Z13" s="18"/>
      <c r="AA13" s="16">
        <f t="shared" si="0"/>
        <v>3</v>
      </c>
      <c r="AB13" s="16">
        <f t="shared" si="0"/>
        <v>9</v>
      </c>
      <c r="AC13" s="16"/>
      <c r="AD13" s="16"/>
      <c r="AE13" s="16"/>
      <c r="AF13" s="16"/>
      <c r="AG13" s="16">
        <f t="shared" si="1"/>
        <v>12</v>
      </c>
      <c r="AI13">
        <v>29</v>
      </c>
    </row>
    <row r="14" spans="1:35" ht="15.75" customHeight="1" x14ac:dyDescent="0.5">
      <c r="A14" s="11">
        <v>5</v>
      </c>
      <c r="B14" s="5" t="s">
        <v>18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v>1</v>
      </c>
      <c r="R14" s="16">
        <v>1</v>
      </c>
      <c r="S14" s="16"/>
      <c r="T14" s="17"/>
      <c r="U14" s="16"/>
      <c r="V14" s="16"/>
      <c r="W14" s="16"/>
      <c r="X14" s="16">
        <v>1</v>
      </c>
      <c r="Y14" s="16"/>
      <c r="Z14" s="18"/>
      <c r="AA14" s="16">
        <f t="shared" si="0"/>
        <v>1</v>
      </c>
      <c r="AB14" s="16">
        <f t="shared" si="0"/>
        <v>2</v>
      </c>
      <c r="AC14" s="16"/>
      <c r="AD14" s="16"/>
      <c r="AE14" s="16"/>
      <c r="AF14" s="16"/>
      <c r="AG14" s="16">
        <f t="shared" si="1"/>
        <v>3</v>
      </c>
    </row>
    <row r="15" spans="1:35" ht="15.75" customHeight="1" x14ac:dyDescent="0.5">
      <c r="A15" s="11">
        <v>6</v>
      </c>
      <c r="B15" s="5" t="s">
        <v>19</v>
      </c>
      <c r="C15" s="16"/>
      <c r="D15" s="16"/>
      <c r="E15" s="16"/>
      <c r="F15" s="16"/>
      <c r="G15" s="16"/>
      <c r="H15" s="16">
        <v>1</v>
      </c>
      <c r="I15" s="16">
        <v>1</v>
      </c>
      <c r="J15" s="16"/>
      <c r="K15" s="16"/>
      <c r="L15" s="16"/>
      <c r="M15" s="16"/>
      <c r="N15" s="16"/>
      <c r="O15" s="16"/>
      <c r="P15" s="16">
        <v>3</v>
      </c>
      <c r="Q15" s="16">
        <v>5</v>
      </c>
      <c r="R15" s="16">
        <v>3</v>
      </c>
      <c r="S15" s="16"/>
      <c r="T15" s="17">
        <v>1</v>
      </c>
      <c r="U15" s="16">
        <v>2</v>
      </c>
      <c r="V15" s="16">
        <v>1</v>
      </c>
      <c r="W15" s="16">
        <v>4</v>
      </c>
      <c r="X15" s="16">
        <v>5</v>
      </c>
      <c r="Y15" s="16"/>
      <c r="Z15" s="18"/>
      <c r="AA15" s="16">
        <f t="shared" si="0"/>
        <v>12</v>
      </c>
      <c r="AB15" s="16">
        <f t="shared" si="0"/>
        <v>14</v>
      </c>
      <c r="AC15" s="16"/>
      <c r="AD15" s="16"/>
      <c r="AE15" s="16"/>
      <c r="AF15" s="16"/>
      <c r="AG15" s="16">
        <f t="shared" si="1"/>
        <v>26</v>
      </c>
      <c r="AI15">
        <v>0</v>
      </c>
    </row>
    <row r="16" spans="1:35" ht="15" customHeight="1" x14ac:dyDescent="0.5">
      <c r="A16" s="11">
        <v>7</v>
      </c>
      <c r="B16" s="5" t="s">
        <v>20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7"/>
      <c r="U16" s="16"/>
      <c r="V16" s="16"/>
      <c r="W16" s="16"/>
      <c r="X16" s="16"/>
      <c r="Y16" s="16"/>
      <c r="Z16" s="18"/>
      <c r="AA16" s="16">
        <f t="shared" si="0"/>
        <v>0</v>
      </c>
      <c r="AB16" s="16">
        <f t="shared" si="0"/>
        <v>0</v>
      </c>
      <c r="AC16" s="16"/>
      <c r="AD16" s="16"/>
      <c r="AE16" s="16"/>
      <c r="AF16" s="16"/>
      <c r="AG16" s="16">
        <f t="shared" si="1"/>
        <v>0</v>
      </c>
      <c r="AI16">
        <v>0</v>
      </c>
    </row>
    <row r="17" spans="1:35" ht="15.75" customHeight="1" x14ac:dyDescent="0.5">
      <c r="A17" s="11">
        <v>8</v>
      </c>
      <c r="B17" s="5" t="s">
        <v>21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7"/>
      <c r="U17" s="16"/>
      <c r="V17" s="16"/>
      <c r="W17" s="16"/>
      <c r="X17" s="16"/>
      <c r="Y17" s="16"/>
      <c r="Z17" s="18"/>
      <c r="AA17" s="16">
        <f t="shared" si="0"/>
        <v>0</v>
      </c>
      <c r="AB17" s="16">
        <f t="shared" si="0"/>
        <v>0</v>
      </c>
      <c r="AC17" s="16"/>
      <c r="AD17" s="16"/>
      <c r="AE17" s="16"/>
      <c r="AF17" s="16"/>
      <c r="AG17" s="16">
        <f t="shared" si="1"/>
        <v>0</v>
      </c>
      <c r="AI17">
        <v>0</v>
      </c>
    </row>
    <row r="18" spans="1:35" ht="15.75" customHeight="1" x14ac:dyDescent="0.5">
      <c r="A18" s="11">
        <v>9</v>
      </c>
      <c r="B18" s="5" t="s">
        <v>22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7"/>
      <c r="U18" s="16"/>
      <c r="V18" s="16"/>
      <c r="W18" s="16"/>
      <c r="X18" s="16"/>
      <c r="Y18" s="16"/>
      <c r="Z18" s="18"/>
      <c r="AA18" s="16">
        <f t="shared" si="0"/>
        <v>0</v>
      </c>
      <c r="AB18" s="16">
        <f t="shared" si="0"/>
        <v>0</v>
      </c>
      <c r="AC18" s="16"/>
      <c r="AD18" s="16"/>
      <c r="AE18" s="16"/>
      <c r="AF18" s="16"/>
      <c r="AG18" s="16">
        <f t="shared" si="1"/>
        <v>0</v>
      </c>
      <c r="AI18">
        <v>0</v>
      </c>
    </row>
    <row r="19" spans="1:35" ht="15.75" customHeight="1" x14ac:dyDescent="0.5">
      <c r="A19" s="11">
        <v>10</v>
      </c>
      <c r="B19" s="5" t="s">
        <v>23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>
        <v>1</v>
      </c>
      <c r="R19" s="16"/>
      <c r="S19" s="16"/>
      <c r="T19" s="17"/>
      <c r="U19" s="16"/>
      <c r="V19" s="16"/>
      <c r="W19" s="16"/>
      <c r="X19" s="16"/>
      <c r="Y19" s="16"/>
      <c r="Z19" s="18"/>
      <c r="AA19" s="16">
        <f t="shared" si="0"/>
        <v>1</v>
      </c>
      <c r="AB19" s="16">
        <f t="shared" si="0"/>
        <v>0</v>
      </c>
      <c r="AC19" s="16"/>
      <c r="AD19" s="16"/>
      <c r="AE19" s="16"/>
      <c r="AF19" s="16"/>
      <c r="AG19" s="16">
        <f t="shared" si="1"/>
        <v>1</v>
      </c>
    </row>
    <row r="20" spans="1:35" ht="15.75" customHeight="1" x14ac:dyDescent="0.5">
      <c r="A20" s="11">
        <v>11</v>
      </c>
      <c r="B20" s="5" t="s">
        <v>24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6"/>
      <c r="V20" s="16"/>
      <c r="W20" s="16"/>
      <c r="X20" s="16"/>
      <c r="Y20" s="16"/>
      <c r="Z20" s="18"/>
      <c r="AA20" s="16">
        <f t="shared" si="0"/>
        <v>0</v>
      </c>
      <c r="AB20" s="16">
        <f t="shared" si="0"/>
        <v>0</v>
      </c>
      <c r="AC20" s="16"/>
      <c r="AD20" s="16"/>
      <c r="AE20" s="16"/>
      <c r="AF20" s="16"/>
      <c r="AG20" s="16">
        <f t="shared" si="1"/>
        <v>0</v>
      </c>
      <c r="AI20">
        <v>0</v>
      </c>
    </row>
    <row r="21" spans="1:35" ht="15.75" customHeight="1" x14ac:dyDescent="0.5">
      <c r="A21" s="11">
        <v>12</v>
      </c>
      <c r="B21" s="5" t="s">
        <v>25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7"/>
      <c r="U21" s="16"/>
      <c r="V21" s="16"/>
      <c r="W21" s="16"/>
      <c r="X21" s="16"/>
      <c r="Y21" s="16"/>
      <c r="Z21" s="18"/>
      <c r="AA21" s="16">
        <f t="shared" si="0"/>
        <v>0</v>
      </c>
      <c r="AB21" s="16">
        <f t="shared" si="0"/>
        <v>0</v>
      </c>
      <c r="AC21" s="16"/>
      <c r="AD21" s="16"/>
      <c r="AE21" s="16"/>
      <c r="AF21" s="16"/>
      <c r="AG21" s="16">
        <f t="shared" si="1"/>
        <v>0</v>
      </c>
      <c r="AI21">
        <v>0</v>
      </c>
    </row>
    <row r="22" spans="1:35" ht="15.75" customHeight="1" x14ac:dyDescent="0.5">
      <c r="A22" s="11">
        <v>13</v>
      </c>
      <c r="B22" s="5" t="s">
        <v>26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/>
      <c r="U22" s="16"/>
      <c r="V22" s="16"/>
      <c r="W22" s="16"/>
      <c r="X22" s="16"/>
      <c r="Y22" s="16"/>
      <c r="Z22" s="18"/>
      <c r="AA22" s="16">
        <f t="shared" si="0"/>
        <v>0</v>
      </c>
      <c r="AB22" s="16">
        <f t="shared" si="0"/>
        <v>0</v>
      </c>
      <c r="AC22" s="16"/>
      <c r="AD22" s="16"/>
      <c r="AE22" s="16"/>
      <c r="AF22" s="16"/>
      <c r="AG22" s="16">
        <f t="shared" si="1"/>
        <v>0</v>
      </c>
      <c r="AI22">
        <v>0</v>
      </c>
    </row>
    <row r="23" spans="1:35" ht="15.75" customHeight="1" x14ac:dyDescent="0.5">
      <c r="A23" s="11">
        <v>14</v>
      </c>
      <c r="B23" s="5" t="s">
        <v>37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7"/>
      <c r="U23" s="16"/>
      <c r="V23" s="16"/>
      <c r="W23" s="16"/>
      <c r="X23" s="16"/>
      <c r="Y23" s="16"/>
      <c r="Z23" s="18"/>
      <c r="AA23" s="16">
        <f t="shared" si="0"/>
        <v>0</v>
      </c>
      <c r="AB23" s="16">
        <f t="shared" si="0"/>
        <v>0</v>
      </c>
      <c r="AC23" s="16"/>
      <c r="AD23" s="16"/>
      <c r="AE23" s="16"/>
      <c r="AF23" s="16"/>
      <c r="AG23" s="16">
        <f t="shared" si="1"/>
        <v>0</v>
      </c>
      <c r="AI23">
        <v>0</v>
      </c>
    </row>
    <row r="24" spans="1:35" ht="15.75" customHeight="1" x14ac:dyDescent="0.5">
      <c r="A24" s="11">
        <v>15</v>
      </c>
      <c r="B24" s="5" t="s">
        <v>38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/>
      <c r="U24" s="16"/>
      <c r="V24" s="16"/>
      <c r="W24" s="16"/>
      <c r="X24" s="16"/>
      <c r="Y24" s="16"/>
      <c r="Z24" s="18"/>
      <c r="AA24" s="16">
        <f t="shared" si="0"/>
        <v>0</v>
      </c>
      <c r="AB24" s="16">
        <f t="shared" si="0"/>
        <v>0</v>
      </c>
      <c r="AC24" s="16"/>
      <c r="AD24" s="16"/>
      <c r="AE24" s="16"/>
      <c r="AF24" s="16"/>
      <c r="AG24" s="16">
        <f t="shared" si="1"/>
        <v>0</v>
      </c>
      <c r="AI24">
        <v>0</v>
      </c>
    </row>
    <row r="25" spans="1:35" ht="15.75" customHeight="1" x14ac:dyDescent="0.5">
      <c r="A25" s="11">
        <v>16</v>
      </c>
      <c r="B25" s="5" t="s">
        <v>39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7"/>
      <c r="U25" s="16"/>
      <c r="V25" s="16"/>
      <c r="W25" s="16"/>
      <c r="X25" s="16"/>
      <c r="Y25" s="16"/>
      <c r="Z25" s="18"/>
      <c r="AA25" s="16">
        <f t="shared" si="0"/>
        <v>0</v>
      </c>
      <c r="AB25" s="16">
        <f t="shared" si="0"/>
        <v>0</v>
      </c>
      <c r="AC25" s="16"/>
      <c r="AD25" s="16"/>
      <c r="AE25" s="16"/>
      <c r="AF25" s="16"/>
      <c r="AG25" s="16">
        <f t="shared" si="1"/>
        <v>0</v>
      </c>
      <c r="AI25">
        <v>0</v>
      </c>
    </row>
    <row r="26" spans="1:35" ht="15.75" customHeight="1" x14ac:dyDescent="0.5">
      <c r="A26" s="11">
        <v>17</v>
      </c>
      <c r="B26" s="5" t="s">
        <v>40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7"/>
      <c r="U26" s="16"/>
      <c r="V26" s="16"/>
      <c r="W26" s="16"/>
      <c r="X26" s="16"/>
      <c r="Y26" s="16"/>
      <c r="Z26" s="18"/>
      <c r="AA26" s="16">
        <f t="shared" ref="AA26:AB34" si="2">C26+E26+G26+I26+K26+M26+O26+Q26+S26+U26+W26+Y26</f>
        <v>0</v>
      </c>
      <c r="AB26" s="16">
        <f t="shared" si="2"/>
        <v>0</v>
      </c>
      <c r="AC26" s="16"/>
      <c r="AD26" s="16"/>
      <c r="AE26" s="16"/>
      <c r="AF26" s="16"/>
      <c r="AG26" s="16">
        <f t="shared" si="1"/>
        <v>0</v>
      </c>
      <c r="AI26">
        <v>0</v>
      </c>
    </row>
    <row r="27" spans="1:35" ht="15.75" customHeight="1" x14ac:dyDescent="0.5">
      <c r="A27" s="11">
        <v>18</v>
      </c>
      <c r="B27" s="5" t="s">
        <v>27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16"/>
      <c r="V27" s="16"/>
      <c r="W27" s="16"/>
      <c r="X27" s="16"/>
      <c r="Y27" s="16"/>
      <c r="Z27" s="18"/>
      <c r="AA27" s="16">
        <f t="shared" si="2"/>
        <v>0</v>
      </c>
      <c r="AB27" s="16">
        <f t="shared" si="2"/>
        <v>0</v>
      </c>
      <c r="AC27" s="16"/>
      <c r="AD27" s="16"/>
      <c r="AE27" s="16"/>
      <c r="AF27" s="16"/>
      <c r="AG27" s="16">
        <f t="shared" si="1"/>
        <v>0</v>
      </c>
      <c r="AI27">
        <v>0</v>
      </c>
    </row>
    <row r="28" spans="1:35" ht="15.75" customHeight="1" x14ac:dyDescent="0.5">
      <c r="A28" s="11">
        <v>19</v>
      </c>
      <c r="B28" s="5" t="s">
        <v>28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7"/>
      <c r="U28" s="16"/>
      <c r="V28" s="16"/>
      <c r="W28" s="16"/>
      <c r="X28" s="16"/>
      <c r="Y28" s="16"/>
      <c r="Z28" s="18"/>
      <c r="AA28" s="16">
        <f t="shared" si="2"/>
        <v>0</v>
      </c>
      <c r="AB28" s="16">
        <f t="shared" si="2"/>
        <v>0</v>
      </c>
      <c r="AC28" s="16"/>
      <c r="AD28" s="16"/>
      <c r="AE28" s="16"/>
      <c r="AF28" s="16"/>
      <c r="AG28" s="16">
        <f t="shared" si="1"/>
        <v>0</v>
      </c>
      <c r="AI28">
        <v>8</v>
      </c>
    </row>
    <row r="29" spans="1:35" ht="15.75" customHeight="1" x14ac:dyDescent="0.5">
      <c r="A29" s="11">
        <v>20</v>
      </c>
      <c r="B29" s="5" t="s">
        <v>29</v>
      </c>
      <c r="C29" s="16"/>
      <c r="D29" s="16"/>
      <c r="E29" s="16"/>
      <c r="F29" s="16"/>
      <c r="G29" s="16">
        <v>1</v>
      </c>
      <c r="H29" s="16">
        <v>1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7"/>
      <c r="U29" s="16"/>
      <c r="V29" s="16"/>
      <c r="W29" s="16"/>
      <c r="X29" s="16"/>
      <c r="Y29" s="16"/>
      <c r="Z29" s="18"/>
      <c r="AA29" s="16">
        <f t="shared" si="2"/>
        <v>1</v>
      </c>
      <c r="AB29" s="16">
        <f t="shared" si="2"/>
        <v>1</v>
      </c>
      <c r="AC29" s="16"/>
      <c r="AD29" s="16"/>
      <c r="AE29" s="16"/>
      <c r="AF29" s="16"/>
      <c r="AG29" s="16">
        <f t="shared" si="1"/>
        <v>2</v>
      </c>
      <c r="AI29">
        <v>7</v>
      </c>
    </row>
    <row r="30" spans="1:35" ht="15.75" customHeight="1" x14ac:dyDescent="0.5">
      <c r="A30" s="11">
        <v>21</v>
      </c>
      <c r="B30" s="5" t="s">
        <v>30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7"/>
      <c r="U30" s="16"/>
      <c r="V30" s="16"/>
      <c r="W30" s="16"/>
      <c r="X30" s="16"/>
      <c r="Y30" s="16"/>
      <c r="Z30" s="18"/>
      <c r="AA30" s="16">
        <f t="shared" si="2"/>
        <v>0</v>
      </c>
      <c r="AB30" s="16">
        <f t="shared" si="2"/>
        <v>0</v>
      </c>
      <c r="AC30" s="16"/>
      <c r="AD30" s="16"/>
      <c r="AE30" s="16"/>
      <c r="AF30" s="16"/>
      <c r="AG30" s="16">
        <f t="shared" si="1"/>
        <v>0</v>
      </c>
      <c r="AI30">
        <v>0</v>
      </c>
    </row>
    <row r="31" spans="1:35" ht="15.75" customHeight="1" x14ac:dyDescent="0.5">
      <c r="A31" s="11">
        <v>22</v>
      </c>
      <c r="B31" s="5" t="s">
        <v>31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>
        <v>1</v>
      </c>
      <c r="R31" s="16"/>
      <c r="S31" s="16"/>
      <c r="T31" s="17"/>
      <c r="U31" s="16"/>
      <c r="V31" s="16"/>
      <c r="W31" s="16"/>
      <c r="X31" s="16"/>
      <c r="Y31" s="16"/>
      <c r="Z31" s="18"/>
      <c r="AA31" s="16">
        <f t="shared" si="2"/>
        <v>1</v>
      </c>
      <c r="AB31" s="16">
        <f t="shared" si="2"/>
        <v>0</v>
      </c>
      <c r="AC31" s="16"/>
      <c r="AD31" s="16"/>
      <c r="AE31" s="16"/>
      <c r="AF31" s="16"/>
      <c r="AG31" s="16">
        <f t="shared" si="1"/>
        <v>1</v>
      </c>
      <c r="AI31">
        <v>0</v>
      </c>
    </row>
    <row r="32" spans="1:35" ht="15.75" customHeight="1" x14ac:dyDescent="0.5">
      <c r="A32" s="11">
        <v>23</v>
      </c>
      <c r="B32" s="5" t="s">
        <v>32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7"/>
      <c r="U32" s="16"/>
      <c r="V32" s="16"/>
      <c r="W32" s="16"/>
      <c r="X32" s="16"/>
      <c r="Y32" s="16"/>
      <c r="Z32" s="18"/>
      <c r="AA32" s="16">
        <f t="shared" si="2"/>
        <v>0</v>
      </c>
      <c r="AB32" s="16">
        <f t="shared" si="2"/>
        <v>0</v>
      </c>
      <c r="AC32" s="16"/>
      <c r="AD32" s="16"/>
      <c r="AE32" s="16"/>
      <c r="AF32" s="16"/>
      <c r="AG32" s="16">
        <f t="shared" si="1"/>
        <v>0</v>
      </c>
      <c r="AI32">
        <v>0</v>
      </c>
    </row>
    <row r="33" spans="1:50" ht="15.75" customHeight="1" x14ac:dyDescent="0.5">
      <c r="A33" s="11">
        <v>24</v>
      </c>
      <c r="B33" s="5" t="s">
        <v>33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7"/>
      <c r="U33" s="16"/>
      <c r="V33" s="16"/>
      <c r="W33" s="16"/>
      <c r="X33" s="16"/>
      <c r="Y33" s="16"/>
      <c r="Z33" s="18"/>
      <c r="AA33" s="16">
        <f t="shared" si="2"/>
        <v>0</v>
      </c>
      <c r="AB33" s="16">
        <f t="shared" si="2"/>
        <v>0</v>
      </c>
      <c r="AC33" s="16"/>
      <c r="AD33" s="16"/>
      <c r="AE33" s="16"/>
      <c r="AF33" s="16"/>
      <c r="AG33" s="16">
        <f t="shared" si="1"/>
        <v>0</v>
      </c>
      <c r="AI33">
        <v>0</v>
      </c>
    </row>
    <row r="34" spans="1:50" ht="15.75" customHeight="1" x14ac:dyDescent="0.5">
      <c r="A34" s="11">
        <v>25</v>
      </c>
      <c r="B34" s="5" t="s">
        <v>56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7"/>
      <c r="U34" s="16"/>
      <c r="V34" s="16"/>
      <c r="W34" s="16"/>
      <c r="X34" s="16"/>
      <c r="Y34" s="16"/>
      <c r="Z34" s="18"/>
      <c r="AA34" s="16">
        <f t="shared" si="2"/>
        <v>0</v>
      </c>
      <c r="AB34" s="16">
        <f t="shared" si="2"/>
        <v>0</v>
      </c>
      <c r="AC34" s="16"/>
      <c r="AD34" s="16"/>
      <c r="AE34" s="16"/>
      <c r="AF34" s="16"/>
      <c r="AG34" s="16">
        <f t="shared" si="1"/>
        <v>0</v>
      </c>
      <c r="AI34">
        <v>0</v>
      </c>
    </row>
    <row r="35" spans="1:50" ht="15.75" customHeight="1" x14ac:dyDescent="0.45">
      <c r="A35" s="11"/>
      <c r="B35" s="13" t="s">
        <v>34</v>
      </c>
      <c r="C35" s="14">
        <f t="shared" ref="C35:AF35" si="3">SUM(C10:C34)</f>
        <v>0</v>
      </c>
      <c r="D35" s="14">
        <f t="shared" si="3"/>
        <v>0</v>
      </c>
      <c r="E35" s="14">
        <f t="shared" si="3"/>
        <v>0</v>
      </c>
      <c r="F35" s="14">
        <f t="shared" si="3"/>
        <v>0</v>
      </c>
      <c r="G35" s="14">
        <f t="shared" si="3"/>
        <v>3</v>
      </c>
      <c r="H35" s="14">
        <f t="shared" si="3"/>
        <v>4</v>
      </c>
      <c r="I35" s="14">
        <f t="shared" si="3"/>
        <v>4</v>
      </c>
      <c r="J35" s="14">
        <f t="shared" si="3"/>
        <v>2</v>
      </c>
      <c r="K35" s="14">
        <f t="shared" si="3"/>
        <v>1</v>
      </c>
      <c r="L35" s="14">
        <f t="shared" si="3"/>
        <v>2</v>
      </c>
      <c r="M35" s="14">
        <f t="shared" si="3"/>
        <v>0</v>
      </c>
      <c r="N35" s="14">
        <f t="shared" si="3"/>
        <v>0</v>
      </c>
      <c r="O35" s="14">
        <f t="shared" si="3"/>
        <v>2</v>
      </c>
      <c r="P35" s="14">
        <f t="shared" si="3"/>
        <v>6</v>
      </c>
      <c r="Q35" s="14">
        <f t="shared" si="3"/>
        <v>10</v>
      </c>
      <c r="R35" s="14">
        <f t="shared" si="3"/>
        <v>12</v>
      </c>
      <c r="S35" s="14">
        <f t="shared" si="3"/>
        <v>1</v>
      </c>
      <c r="T35" s="14">
        <f t="shared" si="3"/>
        <v>1</v>
      </c>
      <c r="U35" s="14">
        <f t="shared" si="3"/>
        <v>2</v>
      </c>
      <c r="V35" s="14">
        <f t="shared" si="3"/>
        <v>3</v>
      </c>
      <c r="W35" s="14">
        <f t="shared" si="3"/>
        <v>6</v>
      </c>
      <c r="X35" s="14">
        <f t="shared" si="3"/>
        <v>6</v>
      </c>
      <c r="Y35" s="14">
        <f t="shared" si="3"/>
        <v>0</v>
      </c>
      <c r="Z35" s="15">
        <f t="shared" si="3"/>
        <v>0</v>
      </c>
      <c r="AA35" s="14">
        <f t="shared" si="3"/>
        <v>29</v>
      </c>
      <c r="AB35" s="14">
        <f t="shared" si="3"/>
        <v>36</v>
      </c>
      <c r="AC35" s="14" t="e">
        <f t="shared" si="3"/>
        <v>#REF!</v>
      </c>
      <c r="AD35" s="14" t="e">
        <f t="shared" si="3"/>
        <v>#REF!</v>
      </c>
      <c r="AE35" s="14" t="e">
        <f t="shared" si="3"/>
        <v>#REF!</v>
      </c>
      <c r="AF35" s="14" t="e">
        <f t="shared" si="3"/>
        <v>#REF!</v>
      </c>
      <c r="AG35" s="5">
        <f t="shared" si="1"/>
        <v>65</v>
      </c>
    </row>
    <row r="36" spans="1:50" ht="9" customHeight="1" x14ac:dyDescent="0.45">
      <c r="A36" s="4"/>
    </row>
    <row r="37" spans="1:50" x14ac:dyDescent="0.45">
      <c r="B37" s="1" t="s">
        <v>35</v>
      </c>
      <c r="C37" t="s">
        <v>58</v>
      </c>
      <c r="W37" t="s">
        <v>64</v>
      </c>
    </row>
    <row r="38" spans="1:50" x14ac:dyDescent="0.45">
      <c r="B38" t="s">
        <v>53</v>
      </c>
      <c r="C38" t="s">
        <v>36</v>
      </c>
      <c r="W38" t="s">
        <v>57</v>
      </c>
    </row>
    <row r="39" spans="1:50" x14ac:dyDescent="0.45">
      <c r="B39" t="s">
        <v>54</v>
      </c>
      <c r="E39" s="4"/>
    </row>
    <row r="40" spans="1:50" x14ac:dyDescent="0.45">
      <c r="E40" s="4"/>
    </row>
    <row r="41" spans="1:50" x14ac:dyDescent="0.45">
      <c r="E41" s="4"/>
    </row>
    <row r="42" spans="1:50" x14ac:dyDescent="0.45">
      <c r="C42" s="2"/>
      <c r="E42" s="4"/>
      <c r="W42" s="8"/>
    </row>
    <row r="43" spans="1:50" x14ac:dyDescent="0.45">
      <c r="W43" s="7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W9:X9"/>
    <mergeCell ref="Y9:Z9"/>
    <mergeCell ref="AA7:AA8"/>
    <mergeCell ref="M9:N9"/>
    <mergeCell ref="O9:P9"/>
    <mergeCell ref="Q9:R9"/>
    <mergeCell ref="S9:T9"/>
    <mergeCell ref="U9:V9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C6FDB-CF04-4F2D-931C-DCBF272E3ACA}">
  <sheetPr>
    <tabColor rgb="FFFF0000"/>
  </sheetPr>
  <dimension ref="A1:AX43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S31" sqref="S31"/>
    </sheetView>
  </sheetViews>
  <sheetFormatPr defaultRowHeight="14.25" x14ac:dyDescent="0.45"/>
  <cols>
    <col min="1" max="1" width="4.46484375" customWidth="1"/>
    <col min="2" max="2" width="23.53125" customWidth="1"/>
    <col min="3" max="26" width="5.59765625" customWidth="1"/>
    <col min="27" max="28" width="7.06640625" customWidth="1"/>
    <col min="29" max="32" width="4.59765625" hidden="1" customWidth="1"/>
    <col min="33" max="33" width="7.06640625" customWidth="1"/>
    <col min="175" max="175" width="4.46484375" customWidth="1"/>
    <col min="176" max="176" width="20.59765625" customWidth="1"/>
    <col min="177" max="178" width="4.59765625" customWidth="1"/>
    <col min="179" max="182" width="0" hidden="1" customWidth="1"/>
    <col min="183" max="186" width="4.59765625" customWidth="1"/>
    <col min="187" max="190" width="0" hidden="1" customWidth="1"/>
    <col min="191" max="191" width="4.59765625" customWidth="1"/>
    <col min="192" max="192" width="4.9296875" customWidth="1"/>
    <col min="193" max="204" width="0" hidden="1" customWidth="1"/>
    <col min="205" max="208" width="4.59765625" customWidth="1"/>
    <col min="209" max="209" width="5.46484375" bestFit="1" customWidth="1"/>
    <col min="210" max="210" width="4.59765625" customWidth="1"/>
    <col min="211" max="214" width="0" hidden="1" customWidth="1"/>
    <col min="215" max="218" width="4.59765625" customWidth="1"/>
    <col min="219" max="222" width="0" hidden="1" customWidth="1"/>
    <col min="223" max="226" width="4.59765625" customWidth="1"/>
    <col min="227" max="230" width="0" hidden="1" customWidth="1"/>
    <col min="231" max="234" width="4.59765625" customWidth="1"/>
    <col min="235" max="238" width="0" hidden="1" customWidth="1"/>
    <col min="239" max="241" width="4.59765625" customWidth="1"/>
    <col min="242" max="242" width="5.06640625" customWidth="1"/>
    <col min="243" max="246" width="0" hidden="1" customWidth="1"/>
    <col min="247" max="249" width="4.59765625" customWidth="1"/>
    <col min="250" max="250" width="5.46484375" bestFit="1" customWidth="1"/>
    <col min="251" max="254" width="0" hidden="1" customWidth="1"/>
    <col min="255" max="258" width="4.59765625" customWidth="1"/>
    <col min="259" max="262" width="0" hidden="1" customWidth="1"/>
    <col min="263" max="266" width="4.59765625" customWidth="1"/>
    <col min="267" max="270" width="0" hidden="1" customWidth="1"/>
    <col min="271" max="274" width="4.59765625" customWidth="1"/>
    <col min="275" max="278" width="0" hidden="1" customWidth="1"/>
    <col min="279" max="280" width="4.59765625" customWidth="1"/>
    <col min="281" max="281" width="5.46484375" bestFit="1" customWidth="1"/>
    <col min="282" max="282" width="6.53125" bestFit="1" customWidth="1"/>
    <col min="283" max="286" width="0" hidden="1" customWidth="1"/>
    <col min="287" max="287" width="4.59765625" customWidth="1"/>
    <col min="288" max="288" width="5.46484375" bestFit="1" customWidth="1"/>
    <col min="289" max="289" width="4.9296875" customWidth="1"/>
    <col min="431" max="431" width="4.46484375" customWidth="1"/>
    <col min="432" max="432" width="20.59765625" customWidth="1"/>
    <col min="433" max="434" width="4.59765625" customWidth="1"/>
    <col min="435" max="438" width="0" hidden="1" customWidth="1"/>
    <col min="439" max="442" width="4.59765625" customWidth="1"/>
    <col min="443" max="446" width="0" hidden="1" customWidth="1"/>
    <col min="447" max="447" width="4.59765625" customWidth="1"/>
    <col min="448" max="448" width="4.9296875" customWidth="1"/>
    <col min="449" max="460" width="0" hidden="1" customWidth="1"/>
    <col min="461" max="464" width="4.59765625" customWidth="1"/>
    <col min="465" max="465" width="5.46484375" bestFit="1" customWidth="1"/>
    <col min="466" max="466" width="4.59765625" customWidth="1"/>
    <col min="467" max="470" width="0" hidden="1" customWidth="1"/>
    <col min="471" max="474" width="4.59765625" customWidth="1"/>
    <col min="475" max="478" width="0" hidden="1" customWidth="1"/>
    <col min="479" max="482" width="4.59765625" customWidth="1"/>
    <col min="483" max="486" width="0" hidden="1" customWidth="1"/>
    <col min="487" max="490" width="4.59765625" customWidth="1"/>
    <col min="491" max="494" width="0" hidden="1" customWidth="1"/>
    <col min="495" max="497" width="4.59765625" customWidth="1"/>
    <col min="498" max="498" width="5.06640625" customWidth="1"/>
    <col min="499" max="502" width="0" hidden="1" customWidth="1"/>
    <col min="503" max="505" width="4.59765625" customWidth="1"/>
    <col min="506" max="506" width="5.46484375" bestFit="1" customWidth="1"/>
    <col min="507" max="510" width="0" hidden="1" customWidth="1"/>
    <col min="511" max="514" width="4.59765625" customWidth="1"/>
    <col min="515" max="518" width="0" hidden="1" customWidth="1"/>
    <col min="519" max="522" width="4.59765625" customWidth="1"/>
    <col min="523" max="526" width="0" hidden="1" customWidth="1"/>
    <col min="527" max="530" width="4.59765625" customWidth="1"/>
    <col min="531" max="534" width="0" hidden="1" customWidth="1"/>
    <col min="535" max="536" width="4.59765625" customWidth="1"/>
    <col min="537" max="537" width="5.46484375" bestFit="1" customWidth="1"/>
    <col min="538" max="538" width="6.53125" bestFit="1" customWidth="1"/>
    <col min="539" max="542" width="0" hidden="1" customWidth="1"/>
    <col min="543" max="543" width="4.59765625" customWidth="1"/>
    <col min="544" max="544" width="5.46484375" bestFit="1" customWidth="1"/>
    <col min="545" max="545" width="4.9296875" customWidth="1"/>
    <col min="687" max="687" width="4.46484375" customWidth="1"/>
    <col min="688" max="688" width="20.59765625" customWidth="1"/>
    <col min="689" max="690" width="4.59765625" customWidth="1"/>
    <col min="691" max="694" width="0" hidden="1" customWidth="1"/>
    <col min="695" max="698" width="4.59765625" customWidth="1"/>
    <col min="699" max="702" width="0" hidden="1" customWidth="1"/>
    <col min="703" max="703" width="4.59765625" customWidth="1"/>
    <col min="704" max="704" width="4.9296875" customWidth="1"/>
    <col min="705" max="716" width="0" hidden="1" customWidth="1"/>
    <col min="717" max="720" width="4.59765625" customWidth="1"/>
    <col min="721" max="721" width="5.46484375" bestFit="1" customWidth="1"/>
    <col min="722" max="722" width="4.59765625" customWidth="1"/>
    <col min="723" max="726" width="0" hidden="1" customWidth="1"/>
    <col min="727" max="730" width="4.59765625" customWidth="1"/>
    <col min="731" max="734" width="0" hidden="1" customWidth="1"/>
    <col min="735" max="738" width="4.59765625" customWidth="1"/>
    <col min="739" max="742" width="0" hidden="1" customWidth="1"/>
    <col min="743" max="746" width="4.59765625" customWidth="1"/>
    <col min="747" max="750" width="0" hidden="1" customWidth="1"/>
    <col min="751" max="753" width="4.59765625" customWidth="1"/>
    <col min="754" max="754" width="5.06640625" customWidth="1"/>
    <col min="755" max="758" width="0" hidden="1" customWidth="1"/>
    <col min="759" max="761" width="4.59765625" customWidth="1"/>
    <col min="762" max="762" width="5.46484375" bestFit="1" customWidth="1"/>
    <col min="763" max="766" width="0" hidden="1" customWidth="1"/>
    <col min="767" max="770" width="4.59765625" customWidth="1"/>
    <col min="771" max="774" width="0" hidden="1" customWidth="1"/>
    <col min="775" max="778" width="4.59765625" customWidth="1"/>
    <col min="779" max="782" width="0" hidden="1" customWidth="1"/>
    <col min="783" max="786" width="4.59765625" customWidth="1"/>
    <col min="787" max="790" width="0" hidden="1" customWidth="1"/>
    <col min="791" max="792" width="4.59765625" customWidth="1"/>
    <col min="793" max="793" width="5.46484375" bestFit="1" customWidth="1"/>
    <col min="794" max="794" width="6.53125" bestFit="1" customWidth="1"/>
    <col min="795" max="798" width="0" hidden="1" customWidth="1"/>
    <col min="799" max="799" width="4.59765625" customWidth="1"/>
    <col min="800" max="800" width="5.46484375" bestFit="1" customWidth="1"/>
    <col min="801" max="801" width="4.9296875" customWidth="1"/>
    <col min="943" max="943" width="4.46484375" customWidth="1"/>
    <col min="944" max="944" width="20.59765625" customWidth="1"/>
    <col min="945" max="946" width="4.59765625" customWidth="1"/>
    <col min="947" max="950" width="0" hidden="1" customWidth="1"/>
    <col min="951" max="954" width="4.59765625" customWidth="1"/>
    <col min="955" max="958" width="0" hidden="1" customWidth="1"/>
    <col min="959" max="959" width="4.59765625" customWidth="1"/>
    <col min="960" max="960" width="4.9296875" customWidth="1"/>
    <col min="961" max="972" width="0" hidden="1" customWidth="1"/>
    <col min="973" max="976" width="4.59765625" customWidth="1"/>
    <col min="977" max="977" width="5.46484375" bestFit="1" customWidth="1"/>
    <col min="978" max="978" width="4.59765625" customWidth="1"/>
    <col min="979" max="982" width="0" hidden="1" customWidth="1"/>
    <col min="983" max="986" width="4.59765625" customWidth="1"/>
    <col min="987" max="990" width="0" hidden="1" customWidth="1"/>
    <col min="991" max="994" width="4.59765625" customWidth="1"/>
    <col min="995" max="998" width="0" hidden="1" customWidth="1"/>
    <col min="999" max="1002" width="4.59765625" customWidth="1"/>
    <col min="1003" max="1006" width="0" hidden="1" customWidth="1"/>
    <col min="1007" max="1009" width="4.59765625" customWidth="1"/>
    <col min="1010" max="1010" width="5.06640625" customWidth="1"/>
    <col min="1011" max="1014" width="0" hidden="1" customWidth="1"/>
    <col min="1015" max="1017" width="4.59765625" customWidth="1"/>
    <col min="1018" max="1018" width="5.46484375" bestFit="1" customWidth="1"/>
    <col min="1019" max="1022" width="0" hidden="1" customWidth="1"/>
    <col min="1023" max="1026" width="4.59765625" customWidth="1"/>
    <col min="1027" max="1030" width="0" hidden="1" customWidth="1"/>
    <col min="1031" max="1034" width="4.59765625" customWidth="1"/>
    <col min="1035" max="1038" width="0" hidden="1" customWidth="1"/>
    <col min="1039" max="1042" width="4.59765625" customWidth="1"/>
    <col min="1043" max="1046" width="0" hidden="1" customWidth="1"/>
    <col min="1047" max="1048" width="4.59765625" customWidth="1"/>
    <col min="1049" max="1049" width="5.46484375" bestFit="1" customWidth="1"/>
    <col min="1050" max="1050" width="6.53125" bestFit="1" customWidth="1"/>
    <col min="1051" max="1054" width="0" hidden="1" customWidth="1"/>
    <col min="1055" max="1055" width="4.59765625" customWidth="1"/>
    <col min="1056" max="1056" width="5.46484375" bestFit="1" customWidth="1"/>
    <col min="1057" max="1057" width="4.9296875" customWidth="1"/>
    <col min="1199" max="1199" width="4.46484375" customWidth="1"/>
    <col min="1200" max="1200" width="20.59765625" customWidth="1"/>
    <col min="1201" max="1202" width="4.59765625" customWidth="1"/>
    <col min="1203" max="1206" width="0" hidden="1" customWidth="1"/>
    <col min="1207" max="1210" width="4.59765625" customWidth="1"/>
    <col min="1211" max="1214" width="0" hidden="1" customWidth="1"/>
    <col min="1215" max="1215" width="4.59765625" customWidth="1"/>
    <col min="1216" max="1216" width="4.9296875" customWidth="1"/>
    <col min="1217" max="1228" width="0" hidden="1" customWidth="1"/>
    <col min="1229" max="1232" width="4.59765625" customWidth="1"/>
    <col min="1233" max="1233" width="5.46484375" bestFit="1" customWidth="1"/>
    <col min="1234" max="1234" width="4.59765625" customWidth="1"/>
    <col min="1235" max="1238" width="0" hidden="1" customWidth="1"/>
    <col min="1239" max="1242" width="4.59765625" customWidth="1"/>
    <col min="1243" max="1246" width="0" hidden="1" customWidth="1"/>
    <col min="1247" max="1250" width="4.59765625" customWidth="1"/>
    <col min="1251" max="1254" width="0" hidden="1" customWidth="1"/>
    <col min="1255" max="1258" width="4.59765625" customWidth="1"/>
    <col min="1259" max="1262" width="0" hidden="1" customWidth="1"/>
    <col min="1263" max="1265" width="4.59765625" customWidth="1"/>
    <col min="1266" max="1266" width="5.06640625" customWidth="1"/>
    <col min="1267" max="1270" width="0" hidden="1" customWidth="1"/>
    <col min="1271" max="1273" width="4.59765625" customWidth="1"/>
    <col min="1274" max="1274" width="5.46484375" bestFit="1" customWidth="1"/>
    <col min="1275" max="1278" width="0" hidden="1" customWidth="1"/>
    <col min="1279" max="1282" width="4.59765625" customWidth="1"/>
    <col min="1283" max="1286" width="0" hidden="1" customWidth="1"/>
    <col min="1287" max="1290" width="4.59765625" customWidth="1"/>
    <col min="1291" max="1294" width="0" hidden="1" customWidth="1"/>
    <col min="1295" max="1298" width="4.59765625" customWidth="1"/>
    <col min="1299" max="1302" width="0" hidden="1" customWidth="1"/>
    <col min="1303" max="1304" width="4.59765625" customWidth="1"/>
    <col min="1305" max="1305" width="5.46484375" bestFit="1" customWidth="1"/>
    <col min="1306" max="1306" width="6.53125" bestFit="1" customWidth="1"/>
    <col min="1307" max="1310" width="0" hidden="1" customWidth="1"/>
    <col min="1311" max="1311" width="4.59765625" customWidth="1"/>
    <col min="1312" max="1312" width="5.46484375" bestFit="1" customWidth="1"/>
    <col min="1313" max="1313" width="4.9296875" customWidth="1"/>
    <col min="1455" max="1455" width="4.46484375" customWidth="1"/>
    <col min="1456" max="1456" width="20.59765625" customWidth="1"/>
    <col min="1457" max="1458" width="4.59765625" customWidth="1"/>
    <col min="1459" max="1462" width="0" hidden="1" customWidth="1"/>
    <col min="1463" max="1466" width="4.59765625" customWidth="1"/>
    <col min="1467" max="1470" width="0" hidden="1" customWidth="1"/>
    <col min="1471" max="1471" width="4.59765625" customWidth="1"/>
    <col min="1472" max="1472" width="4.9296875" customWidth="1"/>
    <col min="1473" max="1484" width="0" hidden="1" customWidth="1"/>
    <col min="1485" max="1488" width="4.59765625" customWidth="1"/>
    <col min="1489" max="1489" width="5.46484375" bestFit="1" customWidth="1"/>
    <col min="1490" max="1490" width="4.59765625" customWidth="1"/>
    <col min="1491" max="1494" width="0" hidden="1" customWidth="1"/>
    <col min="1495" max="1498" width="4.59765625" customWidth="1"/>
    <col min="1499" max="1502" width="0" hidden="1" customWidth="1"/>
    <col min="1503" max="1506" width="4.59765625" customWidth="1"/>
    <col min="1507" max="1510" width="0" hidden="1" customWidth="1"/>
    <col min="1511" max="1514" width="4.59765625" customWidth="1"/>
    <col min="1515" max="1518" width="0" hidden="1" customWidth="1"/>
    <col min="1519" max="1521" width="4.59765625" customWidth="1"/>
    <col min="1522" max="1522" width="5.06640625" customWidth="1"/>
    <col min="1523" max="1526" width="0" hidden="1" customWidth="1"/>
    <col min="1527" max="1529" width="4.59765625" customWidth="1"/>
    <col min="1530" max="1530" width="5.46484375" bestFit="1" customWidth="1"/>
    <col min="1531" max="1534" width="0" hidden="1" customWidth="1"/>
    <col min="1535" max="1538" width="4.59765625" customWidth="1"/>
    <col min="1539" max="1542" width="0" hidden="1" customWidth="1"/>
    <col min="1543" max="1546" width="4.59765625" customWidth="1"/>
    <col min="1547" max="1550" width="0" hidden="1" customWidth="1"/>
    <col min="1551" max="1554" width="4.59765625" customWidth="1"/>
    <col min="1555" max="1558" width="0" hidden="1" customWidth="1"/>
    <col min="1559" max="1560" width="4.59765625" customWidth="1"/>
    <col min="1561" max="1561" width="5.46484375" bestFit="1" customWidth="1"/>
    <col min="1562" max="1562" width="6.53125" bestFit="1" customWidth="1"/>
    <col min="1563" max="1566" width="0" hidden="1" customWidth="1"/>
    <col min="1567" max="1567" width="4.59765625" customWidth="1"/>
    <col min="1568" max="1568" width="5.46484375" bestFit="1" customWidth="1"/>
    <col min="1569" max="1569" width="4.9296875" customWidth="1"/>
    <col min="1711" max="1711" width="4.46484375" customWidth="1"/>
    <col min="1712" max="1712" width="20.59765625" customWidth="1"/>
    <col min="1713" max="1714" width="4.59765625" customWidth="1"/>
    <col min="1715" max="1718" width="0" hidden="1" customWidth="1"/>
    <col min="1719" max="1722" width="4.59765625" customWidth="1"/>
    <col min="1723" max="1726" width="0" hidden="1" customWidth="1"/>
    <col min="1727" max="1727" width="4.59765625" customWidth="1"/>
    <col min="1728" max="1728" width="4.9296875" customWidth="1"/>
    <col min="1729" max="1740" width="0" hidden="1" customWidth="1"/>
    <col min="1741" max="1744" width="4.59765625" customWidth="1"/>
    <col min="1745" max="1745" width="5.46484375" bestFit="1" customWidth="1"/>
    <col min="1746" max="1746" width="4.59765625" customWidth="1"/>
    <col min="1747" max="1750" width="0" hidden="1" customWidth="1"/>
    <col min="1751" max="1754" width="4.59765625" customWidth="1"/>
    <col min="1755" max="1758" width="0" hidden="1" customWidth="1"/>
    <col min="1759" max="1762" width="4.59765625" customWidth="1"/>
    <col min="1763" max="1766" width="0" hidden="1" customWidth="1"/>
    <col min="1767" max="1770" width="4.59765625" customWidth="1"/>
    <col min="1771" max="1774" width="0" hidden="1" customWidth="1"/>
    <col min="1775" max="1777" width="4.59765625" customWidth="1"/>
    <col min="1778" max="1778" width="5.06640625" customWidth="1"/>
    <col min="1779" max="1782" width="0" hidden="1" customWidth="1"/>
    <col min="1783" max="1785" width="4.59765625" customWidth="1"/>
    <col min="1786" max="1786" width="5.46484375" bestFit="1" customWidth="1"/>
    <col min="1787" max="1790" width="0" hidden="1" customWidth="1"/>
    <col min="1791" max="1794" width="4.59765625" customWidth="1"/>
    <col min="1795" max="1798" width="0" hidden="1" customWidth="1"/>
    <col min="1799" max="1802" width="4.59765625" customWidth="1"/>
    <col min="1803" max="1806" width="0" hidden="1" customWidth="1"/>
    <col min="1807" max="1810" width="4.59765625" customWidth="1"/>
    <col min="1811" max="1814" width="0" hidden="1" customWidth="1"/>
    <col min="1815" max="1816" width="4.59765625" customWidth="1"/>
    <col min="1817" max="1817" width="5.46484375" bestFit="1" customWidth="1"/>
    <col min="1818" max="1818" width="6.53125" bestFit="1" customWidth="1"/>
    <col min="1819" max="1822" width="0" hidden="1" customWidth="1"/>
    <col min="1823" max="1823" width="4.59765625" customWidth="1"/>
    <col min="1824" max="1824" width="5.46484375" bestFit="1" customWidth="1"/>
    <col min="1825" max="1825" width="4.9296875" customWidth="1"/>
    <col min="1967" max="1967" width="4.46484375" customWidth="1"/>
    <col min="1968" max="1968" width="20.59765625" customWidth="1"/>
    <col min="1969" max="1970" width="4.59765625" customWidth="1"/>
    <col min="1971" max="1974" width="0" hidden="1" customWidth="1"/>
    <col min="1975" max="1978" width="4.59765625" customWidth="1"/>
    <col min="1979" max="1982" width="0" hidden="1" customWidth="1"/>
    <col min="1983" max="1983" width="4.59765625" customWidth="1"/>
    <col min="1984" max="1984" width="4.9296875" customWidth="1"/>
    <col min="1985" max="1996" width="0" hidden="1" customWidth="1"/>
    <col min="1997" max="2000" width="4.59765625" customWidth="1"/>
    <col min="2001" max="2001" width="5.46484375" bestFit="1" customWidth="1"/>
    <col min="2002" max="2002" width="4.59765625" customWidth="1"/>
    <col min="2003" max="2006" width="0" hidden="1" customWidth="1"/>
    <col min="2007" max="2010" width="4.59765625" customWidth="1"/>
    <col min="2011" max="2014" width="0" hidden="1" customWidth="1"/>
    <col min="2015" max="2018" width="4.59765625" customWidth="1"/>
    <col min="2019" max="2022" width="0" hidden="1" customWidth="1"/>
    <col min="2023" max="2026" width="4.59765625" customWidth="1"/>
    <col min="2027" max="2030" width="0" hidden="1" customWidth="1"/>
    <col min="2031" max="2033" width="4.59765625" customWidth="1"/>
    <col min="2034" max="2034" width="5.06640625" customWidth="1"/>
    <col min="2035" max="2038" width="0" hidden="1" customWidth="1"/>
    <col min="2039" max="2041" width="4.59765625" customWidth="1"/>
    <col min="2042" max="2042" width="5.46484375" bestFit="1" customWidth="1"/>
    <col min="2043" max="2046" width="0" hidden="1" customWidth="1"/>
    <col min="2047" max="2050" width="4.59765625" customWidth="1"/>
    <col min="2051" max="2054" width="0" hidden="1" customWidth="1"/>
    <col min="2055" max="2058" width="4.59765625" customWidth="1"/>
    <col min="2059" max="2062" width="0" hidden="1" customWidth="1"/>
    <col min="2063" max="2066" width="4.59765625" customWidth="1"/>
    <col min="2067" max="2070" width="0" hidden="1" customWidth="1"/>
    <col min="2071" max="2072" width="4.59765625" customWidth="1"/>
    <col min="2073" max="2073" width="5.46484375" bestFit="1" customWidth="1"/>
    <col min="2074" max="2074" width="6.53125" bestFit="1" customWidth="1"/>
    <col min="2075" max="2078" width="0" hidden="1" customWidth="1"/>
    <col min="2079" max="2079" width="4.59765625" customWidth="1"/>
    <col min="2080" max="2080" width="5.46484375" bestFit="1" customWidth="1"/>
    <col min="2081" max="2081" width="4.9296875" customWidth="1"/>
    <col min="2223" max="2223" width="4.46484375" customWidth="1"/>
    <col min="2224" max="2224" width="20.59765625" customWidth="1"/>
    <col min="2225" max="2226" width="4.59765625" customWidth="1"/>
    <col min="2227" max="2230" width="0" hidden="1" customWidth="1"/>
    <col min="2231" max="2234" width="4.59765625" customWidth="1"/>
    <col min="2235" max="2238" width="0" hidden="1" customWidth="1"/>
    <col min="2239" max="2239" width="4.59765625" customWidth="1"/>
    <col min="2240" max="2240" width="4.9296875" customWidth="1"/>
    <col min="2241" max="2252" width="0" hidden="1" customWidth="1"/>
    <col min="2253" max="2256" width="4.59765625" customWidth="1"/>
    <col min="2257" max="2257" width="5.46484375" bestFit="1" customWidth="1"/>
    <col min="2258" max="2258" width="4.59765625" customWidth="1"/>
    <col min="2259" max="2262" width="0" hidden="1" customWidth="1"/>
    <col min="2263" max="2266" width="4.59765625" customWidth="1"/>
    <col min="2267" max="2270" width="0" hidden="1" customWidth="1"/>
    <col min="2271" max="2274" width="4.59765625" customWidth="1"/>
    <col min="2275" max="2278" width="0" hidden="1" customWidth="1"/>
    <col min="2279" max="2282" width="4.59765625" customWidth="1"/>
    <col min="2283" max="2286" width="0" hidden="1" customWidth="1"/>
    <col min="2287" max="2289" width="4.59765625" customWidth="1"/>
    <col min="2290" max="2290" width="5.06640625" customWidth="1"/>
    <col min="2291" max="2294" width="0" hidden="1" customWidth="1"/>
    <col min="2295" max="2297" width="4.59765625" customWidth="1"/>
    <col min="2298" max="2298" width="5.46484375" bestFit="1" customWidth="1"/>
    <col min="2299" max="2302" width="0" hidden="1" customWidth="1"/>
    <col min="2303" max="2306" width="4.59765625" customWidth="1"/>
    <col min="2307" max="2310" width="0" hidden="1" customWidth="1"/>
    <col min="2311" max="2314" width="4.59765625" customWidth="1"/>
    <col min="2315" max="2318" width="0" hidden="1" customWidth="1"/>
    <col min="2319" max="2322" width="4.59765625" customWidth="1"/>
    <col min="2323" max="2326" width="0" hidden="1" customWidth="1"/>
    <col min="2327" max="2328" width="4.59765625" customWidth="1"/>
    <col min="2329" max="2329" width="5.46484375" bestFit="1" customWidth="1"/>
    <col min="2330" max="2330" width="6.53125" bestFit="1" customWidth="1"/>
    <col min="2331" max="2334" width="0" hidden="1" customWidth="1"/>
    <col min="2335" max="2335" width="4.59765625" customWidth="1"/>
    <col min="2336" max="2336" width="5.46484375" bestFit="1" customWidth="1"/>
    <col min="2337" max="2337" width="4.9296875" customWidth="1"/>
    <col min="2479" max="2479" width="4.46484375" customWidth="1"/>
    <col min="2480" max="2480" width="20.59765625" customWidth="1"/>
    <col min="2481" max="2482" width="4.59765625" customWidth="1"/>
    <col min="2483" max="2486" width="0" hidden="1" customWidth="1"/>
    <col min="2487" max="2490" width="4.59765625" customWidth="1"/>
    <col min="2491" max="2494" width="0" hidden="1" customWidth="1"/>
    <col min="2495" max="2495" width="4.59765625" customWidth="1"/>
    <col min="2496" max="2496" width="4.9296875" customWidth="1"/>
    <col min="2497" max="2508" width="0" hidden="1" customWidth="1"/>
    <col min="2509" max="2512" width="4.59765625" customWidth="1"/>
    <col min="2513" max="2513" width="5.46484375" bestFit="1" customWidth="1"/>
    <col min="2514" max="2514" width="4.59765625" customWidth="1"/>
    <col min="2515" max="2518" width="0" hidden="1" customWidth="1"/>
    <col min="2519" max="2522" width="4.59765625" customWidth="1"/>
    <col min="2523" max="2526" width="0" hidden="1" customWidth="1"/>
    <col min="2527" max="2530" width="4.59765625" customWidth="1"/>
    <col min="2531" max="2534" width="0" hidden="1" customWidth="1"/>
    <col min="2535" max="2538" width="4.59765625" customWidth="1"/>
    <col min="2539" max="2542" width="0" hidden="1" customWidth="1"/>
    <col min="2543" max="2545" width="4.59765625" customWidth="1"/>
    <col min="2546" max="2546" width="5.06640625" customWidth="1"/>
    <col min="2547" max="2550" width="0" hidden="1" customWidth="1"/>
    <col min="2551" max="2553" width="4.59765625" customWidth="1"/>
    <col min="2554" max="2554" width="5.46484375" bestFit="1" customWidth="1"/>
    <col min="2555" max="2558" width="0" hidden="1" customWidth="1"/>
    <col min="2559" max="2562" width="4.59765625" customWidth="1"/>
    <col min="2563" max="2566" width="0" hidden="1" customWidth="1"/>
    <col min="2567" max="2570" width="4.59765625" customWidth="1"/>
    <col min="2571" max="2574" width="0" hidden="1" customWidth="1"/>
    <col min="2575" max="2578" width="4.59765625" customWidth="1"/>
    <col min="2579" max="2582" width="0" hidden="1" customWidth="1"/>
    <col min="2583" max="2584" width="4.59765625" customWidth="1"/>
    <col min="2585" max="2585" width="5.46484375" bestFit="1" customWidth="1"/>
    <col min="2586" max="2586" width="6.53125" bestFit="1" customWidth="1"/>
    <col min="2587" max="2590" width="0" hidden="1" customWidth="1"/>
    <col min="2591" max="2591" width="4.59765625" customWidth="1"/>
    <col min="2592" max="2592" width="5.46484375" bestFit="1" customWidth="1"/>
    <col min="2593" max="2593" width="4.9296875" customWidth="1"/>
    <col min="2735" max="2735" width="4.46484375" customWidth="1"/>
    <col min="2736" max="2736" width="20.59765625" customWidth="1"/>
    <col min="2737" max="2738" width="4.59765625" customWidth="1"/>
    <col min="2739" max="2742" width="0" hidden="1" customWidth="1"/>
    <col min="2743" max="2746" width="4.59765625" customWidth="1"/>
    <col min="2747" max="2750" width="0" hidden="1" customWidth="1"/>
    <col min="2751" max="2751" width="4.59765625" customWidth="1"/>
    <col min="2752" max="2752" width="4.9296875" customWidth="1"/>
    <col min="2753" max="2764" width="0" hidden="1" customWidth="1"/>
    <col min="2765" max="2768" width="4.59765625" customWidth="1"/>
    <col min="2769" max="2769" width="5.46484375" bestFit="1" customWidth="1"/>
    <col min="2770" max="2770" width="4.59765625" customWidth="1"/>
    <col min="2771" max="2774" width="0" hidden="1" customWidth="1"/>
    <col min="2775" max="2778" width="4.59765625" customWidth="1"/>
    <col min="2779" max="2782" width="0" hidden="1" customWidth="1"/>
    <col min="2783" max="2786" width="4.59765625" customWidth="1"/>
    <col min="2787" max="2790" width="0" hidden="1" customWidth="1"/>
    <col min="2791" max="2794" width="4.59765625" customWidth="1"/>
    <col min="2795" max="2798" width="0" hidden="1" customWidth="1"/>
    <col min="2799" max="2801" width="4.59765625" customWidth="1"/>
    <col min="2802" max="2802" width="5.06640625" customWidth="1"/>
    <col min="2803" max="2806" width="0" hidden="1" customWidth="1"/>
    <col min="2807" max="2809" width="4.59765625" customWidth="1"/>
    <col min="2810" max="2810" width="5.46484375" bestFit="1" customWidth="1"/>
    <col min="2811" max="2814" width="0" hidden="1" customWidth="1"/>
    <col min="2815" max="2818" width="4.59765625" customWidth="1"/>
    <col min="2819" max="2822" width="0" hidden="1" customWidth="1"/>
    <col min="2823" max="2826" width="4.59765625" customWidth="1"/>
    <col min="2827" max="2830" width="0" hidden="1" customWidth="1"/>
    <col min="2831" max="2834" width="4.59765625" customWidth="1"/>
    <col min="2835" max="2838" width="0" hidden="1" customWidth="1"/>
    <col min="2839" max="2840" width="4.59765625" customWidth="1"/>
    <col min="2841" max="2841" width="5.46484375" bestFit="1" customWidth="1"/>
    <col min="2842" max="2842" width="6.53125" bestFit="1" customWidth="1"/>
    <col min="2843" max="2846" width="0" hidden="1" customWidth="1"/>
    <col min="2847" max="2847" width="4.59765625" customWidth="1"/>
    <col min="2848" max="2848" width="5.46484375" bestFit="1" customWidth="1"/>
    <col min="2849" max="2849" width="4.9296875" customWidth="1"/>
    <col min="2991" max="2991" width="4.46484375" customWidth="1"/>
    <col min="2992" max="2992" width="20.59765625" customWidth="1"/>
    <col min="2993" max="2994" width="4.59765625" customWidth="1"/>
    <col min="2995" max="2998" width="0" hidden="1" customWidth="1"/>
    <col min="2999" max="3002" width="4.59765625" customWidth="1"/>
    <col min="3003" max="3006" width="0" hidden="1" customWidth="1"/>
    <col min="3007" max="3007" width="4.59765625" customWidth="1"/>
    <col min="3008" max="3008" width="4.9296875" customWidth="1"/>
    <col min="3009" max="3020" width="0" hidden="1" customWidth="1"/>
    <col min="3021" max="3024" width="4.59765625" customWidth="1"/>
    <col min="3025" max="3025" width="5.46484375" bestFit="1" customWidth="1"/>
    <col min="3026" max="3026" width="4.59765625" customWidth="1"/>
    <col min="3027" max="3030" width="0" hidden="1" customWidth="1"/>
    <col min="3031" max="3034" width="4.59765625" customWidth="1"/>
    <col min="3035" max="3038" width="0" hidden="1" customWidth="1"/>
    <col min="3039" max="3042" width="4.59765625" customWidth="1"/>
    <col min="3043" max="3046" width="0" hidden="1" customWidth="1"/>
    <col min="3047" max="3050" width="4.59765625" customWidth="1"/>
    <col min="3051" max="3054" width="0" hidden="1" customWidth="1"/>
    <col min="3055" max="3057" width="4.59765625" customWidth="1"/>
    <col min="3058" max="3058" width="5.06640625" customWidth="1"/>
    <col min="3059" max="3062" width="0" hidden="1" customWidth="1"/>
    <col min="3063" max="3065" width="4.59765625" customWidth="1"/>
    <col min="3066" max="3066" width="5.46484375" bestFit="1" customWidth="1"/>
    <col min="3067" max="3070" width="0" hidden="1" customWidth="1"/>
    <col min="3071" max="3074" width="4.59765625" customWidth="1"/>
    <col min="3075" max="3078" width="0" hidden="1" customWidth="1"/>
    <col min="3079" max="3082" width="4.59765625" customWidth="1"/>
    <col min="3083" max="3086" width="0" hidden="1" customWidth="1"/>
    <col min="3087" max="3090" width="4.59765625" customWidth="1"/>
    <col min="3091" max="3094" width="0" hidden="1" customWidth="1"/>
    <col min="3095" max="3096" width="4.59765625" customWidth="1"/>
    <col min="3097" max="3097" width="5.46484375" bestFit="1" customWidth="1"/>
    <col min="3098" max="3098" width="6.53125" bestFit="1" customWidth="1"/>
    <col min="3099" max="3102" width="0" hidden="1" customWidth="1"/>
    <col min="3103" max="3103" width="4.59765625" customWidth="1"/>
    <col min="3104" max="3104" width="5.46484375" bestFit="1" customWidth="1"/>
    <col min="3105" max="3105" width="4.9296875" customWidth="1"/>
    <col min="3247" max="3247" width="4.46484375" customWidth="1"/>
    <col min="3248" max="3248" width="20.59765625" customWidth="1"/>
    <col min="3249" max="3250" width="4.59765625" customWidth="1"/>
    <col min="3251" max="3254" width="0" hidden="1" customWidth="1"/>
    <col min="3255" max="3258" width="4.59765625" customWidth="1"/>
    <col min="3259" max="3262" width="0" hidden="1" customWidth="1"/>
    <col min="3263" max="3263" width="4.59765625" customWidth="1"/>
    <col min="3264" max="3264" width="4.9296875" customWidth="1"/>
    <col min="3265" max="3276" width="0" hidden="1" customWidth="1"/>
    <col min="3277" max="3280" width="4.59765625" customWidth="1"/>
    <col min="3281" max="3281" width="5.46484375" bestFit="1" customWidth="1"/>
    <col min="3282" max="3282" width="4.59765625" customWidth="1"/>
    <col min="3283" max="3286" width="0" hidden="1" customWidth="1"/>
    <col min="3287" max="3290" width="4.59765625" customWidth="1"/>
    <col min="3291" max="3294" width="0" hidden="1" customWidth="1"/>
    <col min="3295" max="3298" width="4.59765625" customWidth="1"/>
    <col min="3299" max="3302" width="0" hidden="1" customWidth="1"/>
    <col min="3303" max="3306" width="4.59765625" customWidth="1"/>
    <col min="3307" max="3310" width="0" hidden="1" customWidth="1"/>
    <col min="3311" max="3313" width="4.59765625" customWidth="1"/>
    <col min="3314" max="3314" width="5.06640625" customWidth="1"/>
    <col min="3315" max="3318" width="0" hidden="1" customWidth="1"/>
    <col min="3319" max="3321" width="4.59765625" customWidth="1"/>
    <col min="3322" max="3322" width="5.46484375" bestFit="1" customWidth="1"/>
    <col min="3323" max="3326" width="0" hidden="1" customWidth="1"/>
    <col min="3327" max="3330" width="4.59765625" customWidth="1"/>
    <col min="3331" max="3334" width="0" hidden="1" customWidth="1"/>
    <col min="3335" max="3338" width="4.59765625" customWidth="1"/>
    <col min="3339" max="3342" width="0" hidden="1" customWidth="1"/>
    <col min="3343" max="3346" width="4.59765625" customWidth="1"/>
    <col min="3347" max="3350" width="0" hidden="1" customWidth="1"/>
    <col min="3351" max="3352" width="4.59765625" customWidth="1"/>
    <col min="3353" max="3353" width="5.46484375" bestFit="1" customWidth="1"/>
    <col min="3354" max="3354" width="6.53125" bestFit="1" customWidth="1"/>
    <col min="3355" max="3358" width="0" hidden="1" customWidth="1"/>
    <col min="3359" max="3359" width="4.59765625" customWidth="1"/>
    <col min="3360" max="3360" width="5.46484375" bestFit="1" customWidth="1"/>
    <col min="3361" max="3361" width="4.9296875" customWidth="1"/>
    <col min="3503" max="3503" width="4.46484375" customWidth="1"/>
    <col min="3504" max="3504" width="20.59765625" customWidth="1"/>
    <col min="3505" max="3506" width="4.59765625" customWidth="1"/>
    <col min="3507" max="3510" width="0" hidden="1" customWidth="1"/>
    <col min="3511" max="3514" width="4.59765625" customWidth="1"/>
    <col min="3515" max="3518" width="0" hidden="1" customWidth="1"/>
    <col min="3519" max="3519" width="4.59765625" customWidth="1"/>
    <col min="3520" max="3520" width="4.9296875" customWidth="1"/>
    <col min="3521" max="3532" width="0" hidden="1" customWidth="1"/>
    <col min="3533" max="3536" width="4.59765625" customWidth="1"/>
    <col min="3537" max="3537" width="5.46484375" bestFit="1" customWidth="1"/>
    <col min="3538" max="3538" width="4.59765625" customWidth="1"/>
    <col min="3539" max="3542" width="0" hidden="1" customWidth="1"/>
    <col min="3543" max="3546" width="4.59765625" customWidth="1"/>
    <col min="3547" max="3550" width="0" hidden="1" customWidth="1"/>
    <col min="3551" max="3554" width="4.59765625" customWidth="1"/>
    <col min="3555" max="3558" width="0" hidden="1" customWidth="1"/>
    <col min="3559" max="3562" width="4.59765625" customWidth="1"/>
    <col min="3563" max="3566" width="0" hidden="1" customWidth="1"/>
    <col min="3567" max="3569" width="4.59765625" customWidth="1"/>
    <col min="3570" max="3570" width="5.06640625" customWidth="1"/>
    <col min="3571" max="3574" width="0" hidden="1" customWidth="1"/>
    <col min="3575" max="3577" width="4.59765625" customWidth="1"/>
    <col min="3578" max="3578" width="5.46484375" bestFit="1" customWidth="1"/>
    <col min="3579" max="3582" width="0" hidden="1" customWidth="1"/>
    <col min="3583" max="3586" width="4.59765625" customWidth="1"/>
    <col min="3587" max="3590" width="0" hidden="1" customWidth="1"/>
    <col min="3591" max="3594" width="4.59765625" customWidth="1"/>
    <col min="3595" max="3598" width="0" hidden="1" customWidth="1"/>
    <col min="3599" max="3602" width="4.59765625" customWidth="1"/>
    <col min="3603" max="3606" width="0" hidden="1" customWidth="1"/>
    <col min="3607" max="3608" width="4.59765625" customWidth="1"/>
    <col min="3609" max="3609" width="5.46484375" bestFit="1" customWidth="1"/>
    <col min="3610" max="3610" width="6.53125" bestFit="1" customWidth="1"/>
    <col min="3611" max="3614" width="0" hidden="1" customWidth="1"/>
    <col min="3615" max="3615" width="4.59765625" customWidth="1"/>
    <col min="3616" max="3616" width="5.46484375" bestFit="1" customWidth="1"/>
    <col min="3617" max="3617" width="4.9296875" customWidth="1"/>
    <col min="3759" max="3759" width="4.46484375" customWidth="1"/>
    <col min="3760" max="3760" width="20.59765625" customWidth="1"/>
    <col min="3761" max="3762" width="4.59765625" customWidth="1"/>
    <col min="3763" max="3766" width="0" hidden="1" customWidth="1"/>
    <col min="3767" max="3770" width="4.59765625" customWidth="1"/>
    <col min="3771" max="3774" width="0" hidden="1" customWidth="1"/>
    <col min="3775" max="3775" width="4.59765625" customWidth="1"/>
    <col min="3776" max="3776" width="4.9296875" customWidth="1"/>
    <col min="3777" max="3788" width="0" hidden="1" customWidth="1"/>
    <col min="3789" max="3792" width="4.59765625" customWidth="1"/>
    <col min="3793" max="3793" width="5.46484375" bestFit="1" customWidth="1"/>
    <col min="3794" max="3794" width="4.59765625" customWidth="1"/>
    <col min="3795" max="3798" width="0" hidden="1" customWidth="1"/>
    <col min="3799" max="3802" width="4.59765625" customWidth="1"/>
    <col min="3803" max="3806" width="0" hidden="1" customWidth="1"/>
    <col min="3807" max="3810" width="4.59765625" customWidth="1"/>
    <col min="3811" max="3814" width="0" hidden="1" customWidth="1"/>
    <col min="3815" max="3818" width="4.59765625" customWidth="1"/>
    <col min="3819" max="3822" width="0" hidden="1" customWidth="1"/>
    <col min="3823" max="3825" width="4.59765625" customWidth="1"/>
    <col min="3826" max="3826" width="5.06640625" customWidth="1"/>
    <col min="3827" max="3830" width="0" hidden="1" customWidth="1"/>
    <col min="3831" max="3833" width="4.59765625" customWidth="1"/>
    <col min="3834" max="3834" width="5.46484375" bestFit="1" customWidth="1"/>
    <col min="3835" max="3838" width="0" hidden="1" customWidth="1"/>
    <col min="3839" max="3842" width="4.59765625" customWidth="1"/>
    <col min="3843" max="3846" width="0" hidden="1" customWidth="1"/>
    <col min="3847" max="3850" width="4.59765625" customWidth="1"/>
    <col min="3851" max="3854" width="0" hidden="1" customWidth="1"/>
    <col min="3855" max="3858" width="4.59765625" customWidth="1"/>
    <col min="3859" max="3862" width="0" hidden="1" customWidth="1"/>
    <col min="3863" max="3864" width="4.59765625" customWidth="1"/>
    <col min="3865" max="3865" width="5.46484375" bestFit="1" customWidth="1"/>
    <col min="3866" max="3866" width="6.53125" bestFit="1" customWidth="1"/>
    <col min="3867" max="3870" width="0" hidden="1" customWidth="1"/>
    <col min="3871" max="3871" width="4.59765625" customWidth="1"/>
    <col min="3872" max="3872" width="5.46484375" bestFit="1" customWidth="1"/>
    <col min="3873" max="3873" width="4.9296875" customWidth="1"/>
    <col min="4015" max="4015" width="4.46484375" customWidth="1"/>
    <col min="4016" max="4016" width="20.59765625" customWidth="1"/>
    <col min="4017" max="4018" width="4.59765625" customWidth="1"/>
    <col min="4019" max="4022" width="0" hidden="1" customWidth="1"/>
    <col min="4023" max="4026" width="4.59765625" customWidth="1"/>
    <col min="4027" max="4030" width="0" hidden="1" customWidth="1"/>
    <col min="4031" max="4031" width="4.59765625" customWidth="1"/>
    <col min="4032" max="4032" width="4.9296875" customWidth="1"/>
    <col min="4033" max="4044" width="0" hidden="1" customWidth="1"/>
    <col min="4045" max="4048" width="4.59765625" customWidth="1"/>
    <col min="4049" max="4049" width="5.46484375" bestFit="1" customWidth="1"/>
    <col min="4050" max="4050" width="4.59765625" customWidth="1"/>
    <col min="4051" max="4054" width="0" hidden="1" customWidth="1"/>
    <col min="4055" max="4058" width="4.59765625" customWidth="1"/>
    <col min="4059" max="4062" width="0" hidden="1" customWidth="1"/>
    <col min="4063" max="4066" width="4.59765625" customWidth="1"/>
    <col min="4067" max="4070" width="0" hidden="1" customWidth="1"/>
    <col min="4071" max="4074" width="4.59765625" customWidth="1"/>
    <col min="4075" max="4078" width="0" hidden="1" customWidth="1"/>
    <col min="4079" max="4081" width="4.59765625" customWidth="1"/>
    <col min="4082" max="4082" width="5.06640625" customWidth="1"/>
    <col min="4083" max="4086" width="0" hidden="1" customWidth="1"/>
    <col min="4087" max="4089" width="4.59765625" customWidth="1"/>
    <col min="4090" max="4090" width="5.46484375" bestFit="1" customWidth="1"/>
    <col min="4091" max="4094" width="0" hidden="1" customWidth="1"/>
    <col min="4095" max="4098" width="4.59765625" customWidth="1"/>
    <col min="4099" max="4102" width="0" hidden="1" customWidth="1"/>
    <col min="4103" max="4106" width="4.59765625" customWidth="1"/>
    <col min="4107" max="4110" width="0" hidden="1" customWidth="1"/>
    <col min="4111" max="4114" width="4.59765625" customWidth="1"/>
    <col min="4115" max="4118" width="0" hidden="1" customWidth="1"/>
    <col min="4119" max="4120" width="4.59765625" customWidth="1"/>
    <col min="4121" max="4121" width="5.46484375" bestFit="1" customWidth="1"/>
    <col min="4122" max="4122" width="6.53125" bestFit="1" customWidth="1"/>
    <col min="4123" max="4126" width="0" hidden="1" customWidth="1"/>
    <col min="4127" max="4127" width="4.59765625" customWidth="1"/>
    <col min="4128" max="4128" width="5.46484375" bestFit="1" customWidth="1"/>
    <col min="4129" max="4129" width="4.9296875" customWidth="1"/>
    <col min="4271" max="4271" width="4.46484375" customWidth="1"/>
    <col min="4272" max="4272" width="20.59765625" customWidth="1"/>
    <col min="4273" max="4274" width="4.59765625" customWidth="1"/>
    <col min="4275" max="4278" width="0" hidden="1" customWidth="1"/>
    <col min="4279" max="4282" width="4.59765625" customWidth="1"/>
    <col min="4283" max="4286" width="0" hidden="1" customWidth="1"/>
    <col min="4287" max="4287" width="4.59765625" customWidth="1"/>
    <col min="4288" max="4288" width="4.9296875" customWidth="1"/>
    <col min="4289" max="4300" width="0" hidden="1" customWidth="1"/>
    <col min="4301" max="4304" width="4.59765625" customWidth="1"/>
    <col min="4305" max="4305" width="5.46484375" bestFit="1" customWidth="1"/>
    <col min="4306" max="4306" width="4.59765625" customWidth="1"/>
    <col min="4307" max="4310" width="0" hidden="1" customWidth="1"/>
    <col min="4311" max="4314" width="4.59765625" customWidth="1"/>
    <col min="4315" max="4318" width="0" hidden="1" customWidth="1"/>
    <col min="4319" max="4322" width="4.59765625" customWidth="1"/>
    <col min="4323" max="4326" width="0" hidden="1" customWidth="1"/>
    <col min="4327" max="4330" width="4.59765625" customWidth="1"/>
    <col min="4331" max="4334" width="0" hidden="1" customWidth="1"/>
    <col min="4335" max="4337" width="4.59765625" customWidth="1"/>
    <col min="4338" max="4338" width="5.06640625" customWidth="1"/>
    <col min="4339" max="4342" width="0" hidden="1" customWidth="1"/>
    <col min="4343" max="4345" width="4.59765625" customWidth="1"/>
    <col min="4346" max="4346" width="5.46484375" bestFit="1" customWidth="1"/>
    <col min="4347" max="4350" width="0" hidden="1" customWidth="1"/>
    <col min="4351" max="4354" width="4.59765625" customWidth="1"/>
    <col min="4355" max="4358" width="0" hidden="1" customWidth="1"/>
    <col min="4359" max="4362" width="4.59765625" customWidth="1"/>
    <col min="4363" max="4366" width="0" hidden="1" customWidth="1"/>
    <col min="4367" max="4370" width="4.59765625" customWidth="1"/>
    <col min="4371" max="4374" width="0" hidden="1" customWidth="1"/>
    <col min="4375" max="4376" width="4.59765625" customWidth="1"/>
    <col min="4377" max="4377" width="5.46484375" bestFit="1" customWidth="1"/>
    <col min="4378" max="4378" width="6.53125" bestFit="1" customWidth="1"/>
    <col min="4379" max="4382" width="0" hidden="1" customWidth="1"/>
    <col min="4383" max="4383" width="4.59765625" customWidth="1"/>
    <col min="4384" max="4384" width="5.46484375" bestFit="1" customWidth="1"/>
    <col min="4385" max="4385" width="4.9296875" customWidth="1"/>
    <col min="4527" max="4527" width="4.46484375" customWidth="1"/>
    <col min="4528" max="4528" width="20.59765625" customWidth="1"/>
    <col min="4529" max="4530" width="4.59765625" customWidth="1"/>
    <col min="4531" max="4534" width="0" hidden="1" customWidth="1"/>
    <col min="4535" max="4538" width="4.59765625" customWidth="1"/>
    <col min="4539" max="4542" width="0" hidden="1" customWidth="1"/>
    <col min="4543" max="4543" width="4.59765625" customWidth="1"/>
    <col min="4544" max="4544" width="4.9296875" customWidth="1"/>
    <col min="4545" max="4556" width="0" hidden="1" customWidth="1"/>
    <col min="4557" max="4560" width="4.59765625" customWidth="1"/>
    <col min="4561" max="4561" width="5.46484375" bestFit="1" customWidth="1"/>
    <col min="4562" max="4562" width="4.59765625" customWidth="1"/>
    <col min="4563" max="4566" width="0" hidden="1" customWidth="1"/>
    <col min="4567" max="4570" width="4.59765625" customWidth="1"/>
    <col min="4571" max="4574" width="0" hidden="1" customWidth="1"/>
    <col min="4575" max="4578" width="4.59765625" customWidth="1"/>
    <col min="4579" max="4582" width="0" hidden="1" customWidth="1"/>
    <col min="4583" max="4586" width="4.59765625" customWidth="1"/>
    <col min="4587" max="4590" width="0" hidden="1" customWidth="1"/>
    <col min="4591" max="4593" width="4.59765625" customWidth="1"/>
    <col min="4594" max="4594" width="5.06640625" customWidth="1"/>
    <col min="4595" max="4598" width="0" hidden="1" customWidth="1"/>
    <col min="4599" max="4601" width="4.59765625" customWidth="1"/>
    <col min="4602" max="4602" width="5.46484375" bestFit="1" customWidth="1"/>
    <col min="4603" max="4606" width="0" hidden="1" customWidth="1"/>
    <col min="4607" max="4610" width="4.59765625" customWidth="1"/>
    <col min="4611" max="4614" width="0" hidden="1" customWidth="1"/>
    <col min="4615" max="4618" width="4.59765625" customWidth="1"/>
    <col min="4619" max="4622" width="0" hidden="1" customWidth="1"/>
    <col min="4623" max="4626" width="4.59765625" customWidth="1"/>
    <col min="4627" max="4630" width="0" hidden="1" customWidth="1"/>
    <col min="4631" max="4632" width="4.59765625" customWidth="1"/>
    <col min="4633" max="4633" width="5.46484375" bestFit="1" customWidth="1"/>
    <col min="4634" max="4634" width="6.53125" bestFit="1" customWidth="1"/>
    <col min="4635" max="4638" width="0" hidden="1" customWidth="1"/>
    <col min="4639" max="4639" width="4.59765625" customWidth="1"/>
    <col min="4640" max="4640" width="5.46484375" bestFit="1" customWidth="1"/>
    <col min="4641" max="4641" width="4.9296875" customWidth="1"/>
    <col min="4783" max="4783" width="4.46484375" customWidth="1"/>
    <col min="4784" max="4784" width="20.59765625" customWidth="1"/>
    <col min="4785" max="4786" width="4.59765625" customWidth="1"/>
    <col min="4787" max="4790" width="0" hidden="1" customWidth="1"/>
    <col min="4791" max="4794" width="4.59765625" customWidth="1"/>
    <col min="4795" max="4798" width="0" hidden="1" customWidth="1"/>
    <col min="4799" max="4799" width="4.59765625" customWidth="1"/>
    <col min="4800" max="4800" width="4.9296875" customWidth="1"/>
    <col min="4801" max="4812" width="0" hidden="1" customWidth="1"/>
    <col min="4813" max="4816" width="4.59765625" customWidth="1"/>
    <col min="4817" max="4817" width="5.46484375" bestFit="1" customWidth="1"/>
    <col min="4818" max="4818" width="4.59765625" customWidth="1"/>
    <col min="4819" max="4822" width="0" hidden="1" customWidth="1"/>
    <col min="4823" max="4826" width="4.59765625" customWidth="1"/>
    <col min="4827" max="4830" width="0" hidden="1" customWidth="1"/>
    <col min="4831" max="4834" width="4.59765625" customWidth="1"/>
    <col min="4835" max="4838" width="0" hidden="1" customWidth="1"/>
    <col min="4839" max="4842" width="4.59765625" customWidth="1"/>
    <col min="4843" max="4846" width="0" hidden="1" customWidth="1"/>
    <col min="4847" max="4849" width="4.59765625" customWidth="1"/>
    <col min="4850" max="4850" width="5.06640625" customWidth="1"/>
    <col min="4851" max="4854" width="0" hidden="1" customWidth="1"/>
    <col min="4855" max="4857" width="4.59765625" customWidth="1"/>
    <col min="4858" max="4858" width="5.46484375" bestFit="1" customWidth="1"/>
    <col min="4859" max="4862" width="0" hidden="1" customWidth="1"/>
    <col min="4863" max="4866" width="4.59765625" customWidth="1"/>
    <col min="4867" max="4870" width="0" hidden="1" customWidth="1"/>
    <col min="4871" max="4874" width="4.59765625" customWidth="1"/>
    <col min="4875" max="4878" width="0" hidden="1" customWidth="1"/>
    <col min="4879" max="4882" width="4.59765625" customWidth="1"/>
    <col min="4883" max="4886" width="0" hidden="1" customWidth="1"/>
    <col min="4887" max="4888" width="4.59765625" customWidth="1"/>
    <col min="4889" max="4889" width="5.46484375" bestFit="1" customWidth="1"/>
    <col min="4890" max="4890" width="6.53125" bestFit="1" customWidth="1"/>
    <col min="4891" max="4894" width="0" hidden="1" customWidth="1"/>
    <col min="4895" max="4895" width="4.59765625" customWidth="1"/>
    <col min="4896" max="4896" width="5.46484375" bestFit="1" customWidth="1"/>
    <col min="4897" max="4897" width="4.9296875" customWidth="1"/>
    <col min="5039" max="5039" width="4.46484375" customWidth="1"/>
    <col min="5040" max="5040" width="20.59765625" customWidth="1"/>
    <col min="5041" max="5042" width="4.59765625" customWidth="1"/>
    <col min="5043" max="5046" width="0" hidden="1" customWidth="1"/>
    <col min="5047" max="5050" width="4.59765625" customWidth="1"/>
    <col min="5051" max="5054" width="0" hidden="1" customWidth="1"/>
    <col min="5055" max="5055" width="4.59765625" customWidth="1"/>
    <col min="5056" max="5056" width="4.9296875" customWidth="1"/>
    <col min="5057" max="5068" width="0" hidden="1" customWidth="1"/>
    <col min="5069" max="5072" width="4.59765625" customWidth="1"/>
    <col min="5073" max="5073" width="5.46484375" bestFit="1" customWidth="1"/>
    <col min="5074" max="5074" width="4.59765625" customWidth="1"/>
    <col min="5075" max="5078" width="0" hidden="1" customWidth="1"/>
    <col min="5079" max="5082" width="4.59765625" customWidth="1"/>
    <col min="5083" max="5086" width="0" hidden="1" customWidth="1"/>
    <col min="5087" max="5090" width="4.59765625" customWidth="1"/>
    <col min="5091" max="5094" width="0" hidden="1" customWidth="1"/>
    <col min="5095" max="5098" width="4.59765625" customWidth="1"/>
    <col min="5099" max="5102" width="0" hidden="1" customWidth="1"/>
    <col min="5103" max="5105" width="4.59765625" customWidth="1"/>
    <col min="5106" max="5106" width="5.06640625" customWidth="1"/>
    <col min="5107" max="5110" width="0" hidden="1" customWidth="1"/>
    <col min="5111" max="5113" width="4.59765625" customWidth="1"/>
    <col min="5114" max="5114" width="5.46484375" bestFit="1" customWidth="1"/>
    <col min="5115" max="5118" width="0" hidden="1" customWidth="1"/>
    <col min="5119" max="5122" width="4.59765625" customWidth="1"/>
    <col min="5123" max="5126" width="0" hidden="1" customWidth="1"/>
    <col min="5127" max="5130" width="4.59765625" customWidth="1"/>
    <col min="5131" max="5134" width="0" hidden="1" customWidth="1"/>
    <col min="5135" max="5138" width="4.59765625" customWidth="1"/>
    <col min="5139" max="5142" width="0" hidden="1" customWidth="1"/>
    <col min="5143" max="5144" width="4.59765625" customWidth="1"/>
    <col min="5145" max="5145" width="5.46484375" bestFit="1" customWidth="1"/>
    <col min="5146" max="5146" width="6.53125" bestFit="1" customWidth="1"/>
    <col min="5147" max="5150" width="0" hidden="1" customWidth="1"/>
    <col min="5151" max="5151" width="4.59765625" customWidth="1"/>
    <col min="5152" max="5152" width="5.46484375" bestFit="1" customWidth="1"/>
    <col min="5153" max="5153" width="4.9296875" customWidth="1"/>
    <col min="5295" max="5295" width="4.46484375" customWidth="1"/>
    <col min="5296" max="5296" width="20.59765625" customWidth="1"/>
    <col min="5297" max="5298" width="4.59765625" customWidth="1"/>
    <col min="5299" max="5302" width="0" hidden="1" customWidth="1"/>
    <col min="5303" max="5306" width="4.59765625" customWidth="1"/>
    <col min="5307" max="5310" width="0" hidden="1" customWidth="1"/>
    <col min="5311" max="5311" width="4.59765625" customWidth="1"/>
    <col min="5312" max="5312" width="4.9296875" customWidth="1"/>
    <col min="5313" max="5324" width="0" hidden="1" customWidth="1"/>
    <col min="5325" max="5328" width="4.59765625" customWidth="1"/>
    <col min="5329" max="5329" width="5.46484375" bestFit="1" customWidth="1"/>
    <col min="5330" max="5330" width="4.59765625" customWidth="1"/>
    <col min="5331" max="5334" width="0" hidden="1" customWidth="1"/>
    <col min="5335" max="5338" width="4.59765625" customWidth="1"/>
    <col min="5339" max="5342" width="0" hidden="1" customWidth="1"/>
    <col min="5343" max="5346" width="4.59765625" customWidth="1"/>
    <col min="5347" max="5350" width="0" hidden="1" customWidth="1"/>
    <col min="5351" max="5354" width="4.59765625" customWidth="1"/>
    <col min="5355" max="5358" width="0" hidden="1" customWidth="1"/>
    <col min="5359" max="5361" width="4.59765625" customWidth="1"/>
    <col min="5362" max="5362" width="5.06640625" customWidth="1"/>
    <col min="5363" max="5366" width="0" hidden="1" customWidth="1"/>
    <col min="5367" max="5369" width="4.59765625" customWidth="1"/>
    <col min="5370" max="5370" width="5.46484375" bestFit="1" customWidth="1"/>
    <col min="5371" max="5374" width="0" hidden="1" customWidth="1"/>
    <col min="5375" max="5378" width="4.59765625" customWidth="1"/>
    <col min="5379" max="5382" width="0" hidden="1" customWidth="1"/>
    <col min="5383" max="5386" width="4.59765625" customWidth="1"/>
    <col min="5387" max="5390" width="0" hidden="1" customWidth="1"/>
    <col min="5391" max="5394" width="4.59765625" customWidth="1"/>
    <col min="5395" max="5398" width="0" hidden="1" customWidth="1"/>
    <col min="5399" max="5400" width="4.59765625" customWidth="1"/>
    <col min="5401" max="5401" width="5.46484375" bestFit="1" customWidth="1"/>
    <col min="5402" max="5402" width="6.53125" bestFit="1" customWidth="1"/>
    <col min="5403" max="5406" width="0" hidden="1" customWidth="1"/>
    <col min="5407" max="5407" width="4.59765625" customWidth="1"/>
    <col min="5408" max="5408" width="5.46484375" bestFit="1" customWidth="1"/>
    <col min="5409" max="5409" width="4.9296875" customWidth="1"/>
    <col min="5551" max="5551" width="4.46484375" customWidth="1"/>
    <col min="5552" max="5552" width="20.59765625" customWidth="1"/>
    <col min="5553" max="5554" width="4.59765625" customWidth="1"/>
    <col min="5555" max="5558" width="0" hidden="1" customWidth="1"/>
    <col min="5559" max="5562" width="4.59765625" customWidth="1"/>
    <col min="5563" max="5566" width="0" hidden="1" customWidth="1"/>
    <col min="5567" max="5567" width="4.59765625" customWidth="1"/>
    <col min="5568" max="5568" width="4.9296875" customWidth="1"/>
    <col min="5569" max="5580" width="0" hidden="1" customWidth="1"/>
    <col min="5581" max="5584" width="4.59765625" customWidth="1"/>
    <col min="5585" max="5585" width="5.46484375" bestFit="1" customWidth="1"/>
    <col min="5586" max="5586" width="4.59765625" customWidth="1"/>
    <col min="5587" max="5590" width="0" hidden="1" customWidth="1"/>
    <col min="5591" max="5594" width="4.59765625" customWidth="1"/>
    <col min="5595" max="5598" width="0" hidden="1" customWidth="1"/>
    <col min="5599" max="5602" width="4.59765625" customWidth="1"/>
    <col min="5603" max="5606" width="0" hidden="1" customWidth="1"/>
    <col min="5607" max="5610" width="4.59765625" customWidth="1"/>
    <col min="5611" max="5614" width="0" hidden="1" customWidth="1"/>
    <col min="5615" max="5617" width="4.59765625" customWidth="1"/>
    <col min="5618" max="5618" width="5.06640625" customWidth="1"/>
    <col min="5619" max="5622" width="0" hidden="1" customWidth="1"/>
    <col min="5623" max="5625" width="4.59765625" customWidth="1"/>
    <col min="5626" max="5626" width="5.46484375" bestFit="1" customWidth="1"/>
    <col min="5627" max="5630" width="0" hidden="1" customWidth="1"/>
    <col min="5631" max="5634" width="4.59765625" customWidth="1"/>
    <col min="5635" max="5638" width="0" hidden="1" customWidth="1"/>
    <col min="5639" max="5642" width="4.59765625" customWidth="1"/>
    <col min="5643" max="5646" width="0" hidden="1" customWidth="1"/>
    <col min="5647" max="5650" width="4.59765625" customWidth="1"/>
    <col min="5651" max="5654" width="0" hidden="1" customWidth="1"/>
    <col min="5655" max="5656" width="4.59765625" customWidth="1"/>
    <col min="5657" max="5657" width="5.46484375" bestFit="1" customWidth="1"/>
    <col min="5658" max="5658" width="6.53125" bestFit="1" customWidth="1"/>
    <col min="5659" max="5662" width="0" hidden="1" customWidth="1"/>
    <col min="5663" max="5663" width="4.59765625" customWidth="1"/>
    <col min="5664" max="5664" width="5.46484375" bestFit="1" customWidth="1"/>
    <col min="5665" max="5665" width="4.9296875" customWidth="1"/>
    <col min="5807" max="5807" width="4.46484375" customWidth="1"/>
    <col min="5808" max="5808" width="20.59765625" customWidth="1"/>
    <col min="5809" max="5810" width="4.59765625" customWidth="1"/>
    <col min="5811" max="5814" width="0" hidden="1" customWidth="1"/>
    <col min="5815" max="5818" width="4.59765625" customWidth="1"/>
    <col min="5819" max="5822" width="0" hidden="1" customWidth="1"/>
    <col min="5823" max="5823" width="4.59765625" customWidth="1"/>
    <col min="5824" max="5824" width="4.9296875" customWidth="1"/>
    <col min="5825" max="5836" width="0" hidden="1" customWidth="1"/>
    <col min="5837" max="5840" width="4.59765625" customWidth="1"/>
    <col min="5841" max="5841" width="5.46484375" bestFit="1" customWidth="1"/>
    <col min="5842" max="5842" width="4.59765625" customWidth="1"/>
    <col min="5843" max="5846" width="0" hidden="1" customWidth="1"/>
    <col min="5847" max="5850" width="4.59765625" customWidth="1"/>
    <col min="5851" max="5854" width="0" hidden="1" customWidth="1"/>
    <col min="5855" max="5858" width="4.59765625" customWidth="1"/>
    <col min="5859" max="5862" width="0" hidden="1" customWidth="1"/>
    <col min="5863" max="5866" width="4.59765625" customWidth="1"/>
    <col min="5867" max="5870" width="0" hidden="1" customWidth="1"/>
    <col min="5871" max="5873" width="4.59765625" customWidth="1"/>
    <col min="5874" max="5874" width="5.06640625" customWidth="1"/>
    <col min="5875" max="5878" width="0" hidden="1" customWidth="1"/>
    <col min="5879" max="5881" width="4.59765625" customWidth="1"/>
    <col min="5882" max="5882" width="5.46484375" bestFit="1" customWidth="1"/>
    <col min="5883" max="5886" width="0" hidden="1" customWidth="1"/>
    <col min="5887" max="5890" width="4.59765625" customWidth="1"/>
    <col min="5891" max="5894" width="0" hidden="1" customWidth="1"/>
    <col min="5895" max="5898" width="4.59765625" customWidth="1"/>
    <col min="5899" max="5902" width="0" hidden="1" customWidth="1"/>
    <col min="5903" max="5906" width="4.59765625" customWidth="1"/>
    <col min="5907" max="5910" width="0" hidden="1" customWidth="1"/>
    <col min="5911" max="5912" width="4.59765625" customWidth="1"/>
    <col min="5913" max="5913" width="5.46484375" bestFit="1" customWidth="1"/>
    <col min="5914" max="5914" width="6.53125" bestFit="1" customWidth="1"/>
    <col min="5915" max="5918" width="0" hidden="1" customWidth="1"/>
    <col min="5919" max="5919" width="4.59765625" customWidth="1"/>
    <col min="5920" max="5920" width="5.46484375" bestFit="1" customWidth="1"/>
    <col min="5921" max="5921" width="4.9296875" customWidth="1"/>
    <col min="6063" max="6063" width="4.46484375" customWidth="1"/>
    <col min="6064" max="6064" width="20.59765625" customWidth="1"/>
    <col min="6065" max="6066" width="4.59765625" customWidth="1"/>
    <col min="6067" max="6070" width="0" hidden="1" customWidth="1"/>
    <col min="6071" max="6074" width="4.59765625" customWidth="1"/>
    <col min="6075" max="6078" width="0" hidden="1" customWidth="1"/>
    <col min="6079" max="6079" width="4.59765625" customWidth="1"/>
    <col min="6080" max="6080" width="4.9296875" customWidth="1"/>
    <col min="6081" max="6092" width="0" hidden="1" customWidth="1"/>
    <col min="6093" max="6096" width="4.59765625" customWidth="1"/>
    <col min="6097" max="6097" width="5.46484375" bestFit="1" customWidth="1"/>
    <col min="6098" max="6098" width="4.59765625" customWidth="1"/>
    <col min="6099" max="6102" width="0" hidden="1" customWidth="1"/>
    <col min="6103" max="6106" width="4.59765625" customWidth="1"/>
    <col min="6107" max="6110" width="0" hidden="1" customWidth="1"/>
    <col min="6111" max="6114" width="4.59765625" customWidth="1"/>
    <col min="6115" max="6118" width="0" hidden="1" customWidth="1"/>
    <col min="6119" max="6122" width="4.59765625" customWidth="1"/>
    <col min="6123" max="6126" width="0" hidden="1" customWidth="1"/>
    <col min="6127" max="6129" width="4.59765625" customWidth="1"/>
    <col min="6130" max="6130" width="5.06640625" customWidth="1"/>
    <col min="6131" max="6134" width="0" hidden="1" customWidth="1"/>
    <col min="6135" max="6137" width="4.59765625" customWidth="1"/>
    <col min="6138" max="6138" width="5.46484375" bestFit="1" customWidth="1"/>
    <col min="6139" max="6142" width="0" hidden="1" customWidth="1"/>
    <col min="6143" max="6146" width="4.59765625" customWidth="1"/>
    <col min="6147" max="6150" width="0" hidden="1" customWidth="1"/>
    <col min="6151" max="6154" width="4.59765625" customWidth="1"/>
    <col min="6155" max="6158" width="0" hidden="1" customWidth="1"/>
    <col min="6159" max="6162" width="4.59765625" customWidth="1"/>
    <col min="6163" max="6166" width="0" hidden="1" customWidth="1"/>
    <col min="6167" max="6168" width="4.59765625" customWidth="1"/>
    <col min="6169" max="6169" width="5.46484375" bestFit="1" customWidth="1"/>
    <col min="6170" max="6170" width="6.53125" bestFit="1" customWidth="1"/>
    <col min="6171" max="6174" width="0" hidden="1" customWidth="1"/>
    <col min="6175" max="6175" width="4.59765625" customWidth="1"/>
    <col min="6176" max="6176" width="5.46484375" bestFit="1" customWidth="1"/>
    <col min="6177" max="6177" width="4.9296875" customWidth="1"/>
    <col min="6319" max="6319" width="4.46484375" customWidth="1"/>
    <col min="6320" max="6320" width="20.59765625" customWidth="1"/>
    <col min="6321" max="6322" width="4.59765625" customWidth="1"/>
    <col min="6323" max="6326" width="0" hidden="1" customWidth="1"/>
    <col min="6327" max="6330" width="4.59765625" customWidth="1"/>
    <col min="6331" max="6334" width="0" hidden="1" customWidth="1"/>
    <col min="6335" max="6335" width="4.59765625" customWidth="1"/>
    <col min="6336" max="6336" width="4.9296875" customWidth="1"/>
    <col min="6337" max="6348" width="0" hidden="1" customWidth="1"/>
    <col min="6349" max="6352" width="4.59765625" customWidth="1"/>
    <col min="6353" max="6353" width="5.46484375" bestFit="1" customWidth="1"/>
    <col min="6354" max="6354" width="4.59765625" customWidth="1"/>
    <col min="6355" max="6358" width="0" hidden="1" customWidth="1"/>
    <col min="6359" max="6362" width="4.59765625" customWidth="1"/>
    <col min="6363" max="6366" width="0" hidden="1" customWidth="1"/>
    <col min="6367" max="6370" width="4.59765625" customWidth="1"/>
    <col min="6371" max="6374" width="0" hidden="1" customWidth="1"/>
    <col min="6375" max="6378" width="4.59765625" customWidth="1"/>
    <col min="6379" max="6382" width="0" hidden="1" customWidth="1"/>
    <col min="6383" max="6385" width="4.59765625" customWidth="1"/>
    <col min="6386" max="6386" width="5.06640625" customWidth="1"/>
    <col min="6387" max="6390" width="0" hidden="1" customWidth="1"/>
    <col min="6391" max="6393" width="4.59765625" customWidth="1"/>
    <col min="6394" max="6394" width="5.46484375" bestFit="1" customWidth="1"/>
    <col min="6395" max="6398" width="0" hidden="1" customWidth="1"/>
    <col min="6399" max="6402" width="4.59765625" customWidth="1"/>
    <col min="6403" max="6406" width="0" hidden="1" customWidth="1"/>
    <col min="6407" max="6410" width="4.59765625" customWidth="1"/>
    <col min="6411" max="6414" width="0" hidden="1" customWidth="1"/>
    <col min="6415" max="6418" width="4.59765625" customWidth="1"/>
    <col min="6419" max="6422" width="0" hidden="1" customWidth="1"/>
    <col min="6423" max="6424" width="4.59765625" customWidth="1"/>
    <col min="6425" max="6425" width="5.46484375" bestFit="1" customWidth="1"/>
    <col min="6426" max="6426" width="6.53125" bestFit="1" customWidth="1"/>
    <col min="6427" max="6430" width="0" hidden="1" customWidth="1"/>
    <col min="6431" max="6431" width="4.59765625" customWidth="1"/>
    <col min="6432" max="6432" width="5.46484375" bestFit="1" customWidth="1"/>
    <col min="6433" max="6433" width="4.9296875" customWidth="1"/>
    <col min="6575" max="6575" width="4.46484375" customWidth="1"/>
    <col min="6576" max="6576" width="20.59765625" customWidth="1"/>
    <col min="6577" max="6578" width="4.59765625" customWidth="1"/>
    <col min="6579" max="6582" width="0" hidden="1" customWidth="1"/>
    <col min="6583" max="6586" width="4.59765625" customWidth="1"/>
    <col min="6587" max="6590" width="0" hidden="1" customWidth="1"/>
    <col min="6591" max="6591" width="4.59765625" customWidth="1"/>
    <col min="6592" max="6592" width="4.9296875" customWidth="1"/>
    <col min="6593" max="6604" width="0" hidden="1" customWidth="1"/>
    <col min="6605" max="6608" width="4.59765625" customWidth="1"/>
    <col min="6609" max="6609" width="5.46484375" bestFit="1" customWidth="1"/>
    <col min="6610" max="6610" width="4.59765625" customWidth="1"/>
    <col min="6611" max="6614" width="0" hidden="1" customWidth="1"/>
    <col min="6615" max="6618" width="4.59765625" customWidth="1"/>
    <col min="6619" max="6622" width="0" hidden="1" customWidth="1"/>
    <col min="6623" max="6626" width="4.59765625" customWidth="1"/>
    <col min="6627" max="6630" width="0" hidden="1" customWidth="1"/>
    <col min="6631" max="6634" width="4.59765625" customWidth="1"/>
    <col min="6635" max="6638" width="0" hidden="1" customWidth="1"/>
    <col min="6639" max="6641" width="4.59765625" customWidth="1"/>
    <col min="6642" max="6642" width="5.06640625" customWidth="1"/>
    <col min="6643" max="6646" width="0" hidden="1" customWidth="1"/>
    <col min="6647" max="6649" width="4.59765625" customWidth="1"/>
    <col min="6650" max="6650" width="5.46484375" bestFit="1" customWidth="1"/>
    <col min="6651" max="6654" width="0" hidden="1" customWidth="1"/>
    <col min="6655" max="6658" width="4.59765625" customWidth="1"/>
    <col min="6659" max="6662" width="0" hidden="1" customWidth="1"/>
    <col min="6663" max="6666" width="4.59765625" customWidth="1"/>
    <col min="6667" max="6670" width="0" hidden="1" customWidth="1"/>
    <col min="6671" max="6674" width="4.59765625" customWidth="1"/>
    <col min="6675" max="6678" width="0" hidden="1" customWidth="1"/>
    <col min="6679" max="6680" width="4.59765625" customWidth="1"/>
    <col min="6681" max="6681" width="5.46484375" bestFit="1" customWidth="1"/>
    <col min="6682" max="6682" width="6.53125" bestFit="1" customWidth="1"/>
    <col min="6683" max="6686" width="0" hidden="1" customWidth="1"/>
    <col min="6687" max="6687" width="4.59765625" customWidth="1"/>
    <col min="6688" max="6688" width="5.46484375" bestFit="1" customWidth="1"/>
    <col min="6689" max="6689" width="4.9296875" customWidth="1"/>
    <col min="6831" max="6831" width="4.46484375" customWidth="1"/>
    <col min="6832" max="6832" width="20.59765625" customWidth="1"/>
    <col min="6833" max="6834" width="4.59765625" customWidth="1"/>
    <col min="6835" max="6838" width="0" hidden="1" customWidth="1"/>
    <col min="6839" max="6842" width="4.59765625" customWidth="1"/>
    <col min="6843" max="6846" width="0" hidden="1" customWidth="1"/>
    <col min="6847" max="6847" width="4.59765625" customWidth="1"/>
    <col min="6848" max="6848" width="4.9296875" customWidth="1"/>
    <col min="6849" max="6860" width="0" hidden="1" customWidth="1"/>
    <col min="6861" max="6864" width="4.59765625" customWidth="1"/>
    <col min="6865" max="6865" width="5.46484375" bestFit="1" customWidth="1"/>
    <col min="6866" max="6866" width="4.59765625" customWidth="1"/>
    <col min="6867" max="6870" width="0" hidden="1" customWidth="1"/>
    <col min="6871" max="6874" width="4.59765625" customWidth="1"/>
    <col min="6875" max="6878" width="0" hidden="1" customWidth="1"/>
    <col min="6879" max="6882" width="4.59765625" customWidth="1"/>
    <col min="6883" max="6886" width="0" hidden="1" customWidth="1"/>
    <col min="6887" max="6890" width="4.59765625" customWidth="1"/>
    <col min="6891" max="6894" width="0" hidden="1" customWidth="1"/>
    <col min="6895" max="6897" width="4.59765625" customWidth="1"/>
    <col min="6898" max="6898" width="5.06640625" customWidth="1"/>
    <col min="6899" max="6902" width="0" hidden="1" customWidth="1"/>
    <col min="6903" max="6905" width="4.59765625" customWidth="1"/>
    <col min="6906" max="6906" width="5.46484375" bestFit="1" customWidth="1"/>
    <col min="6907" max="6910" width="0" hidden="1" customWidth="1"/>
    <col min="6911" max="6914" width="4.59765625" customWidth="1"/>
    <col min="6915" max="6918" width="0" hidden="1" customWidth="1"/>
    <col min="6919" max="6922" width="4.59765625" customWidth="1"/>
    <col min="6923" max="6926" width="0" hidden="1" customWidth="1"/>
    <col min="6927" max="6930" width="4.59765625" customWidth="1"/>
    <col min="6931" max="6934" width="0" hidden="1" customWidth="1"/>
    <col min="6935" max="6936" width="4.59765625" customWidth="1"/>
    <col min="6937" max="6937" width="5.46484375" bestFit="1" customWidth="1"/>
    <col min="6938" max="6938" width="6.53125" bestFit="1" customWidth="1"/>
    <col min="6939" max="6942" width="0" hidden="1" customWidth="1"/>
    <col min="6943" max="6943" width="4.59765625" customWidth="1"/>
    <col min="6944" max="6944" width="5.46484375" bestFit="1" customWidth="1"/>
    <col min="6945" max="6945" width="4.9296875" customWidth="1"/>
    <col min="7087" max="7087" width="4.46484375" customWidth="1"/>
    <col min="7088" max="7088" width="20.59765625" customWidth="1"/>
    <col min="7089" max="7090" width="4.59765625" customWidth="1"/>
    <col min="7091" max="7094" width="0" hidden="1" customWidth="1"/>
    <col min="7095" max="7098" width="4.59765625" customWidth="1"/>
    <col min="7099" max="7102" width="0" hidden="1" customWidth="1"/>
    <col min="7103" max="7103" width="4.59765625" customWidth="1"/>
    <col min="7104" max="7104" width="4.9296875" customWidth="1"/>
    <col min="7105" max="7116" width="0" hidden="1" customWidth="1"/>
    <col min="7117" max="7120" width="4.59765625" customWidth="1"/>
    <col min="7121" max="7121" width="5.46484375" bestFit="1" customWidth="1"/>
    <col min="7122" max="7122" width="4.59765625" customWidth="1"/>
    <col min="7123" max="7126" width="0" hidden="1" customWidth="1"/>
    <col min="7127" max="7130" width="4.59765625" customWidth="1"/>
    <col min="7131" max="7134" width="0" hidden="1" customWidth="1"/>
    <col min="7135" max="7138" width="4.59765625" customWidth="1"/>
    <col min="7139" max="7142" width="0" hidden="1" customWidth="1"/>
    <col min="7143" max="7146" width="4.59765625" customWidth="1"/>
    <col min="7147" max="7150" width="0" hidden="1" customWidth="1"/>
    <col min="7151" max="7153" width="4.59765625" customWidth="1"/>
    <col min="7154" max="7154" width="5.06640625" customWidth="1"/>
    <col min="7155" max="7158" width="0" hidden="1" customWidth="1"/>
    <col min="7159" max="7161" width="4.59765625" customWidth="1"/>
    <col min="7162" max="7162" width="5.46484375" bestFit="1" customWidth="1"/>
    <col min="7163" max="7166" width="0" hidden="1" customWidth="1"/>
    <col min="7167" max="7170" width="4.59765625" customWidth="1"/>
    <col min="7171" max="7174" width="0" hidden="1" customWidth="1"/>
    <col min="7175" max="7178" width="4.59765625" customWidth="1"/>
    <col min="7179" max="7182" width="0" hidden="1" customWidth="1"/>
    <col min="7183" max="7186" width="4.59765625" customWidth="1"/>
    <col min="7187" max="7190" width="0" hidden="1" customWidth="1"/>
    <col min="7191" max="7192" width="4.59765625" customWidth="1"/>
    <col min="7193" max="7193" width="5.46484375" bestFit="1" customWidth="1"/>
    <col min="7194" max="7194" width="6.53125" bestFit="1" customWidth="1"/>
    <col min="7195" max="7198" width="0" hidden="1" customWidth="1"/>
    <col min="7199" max="7199" width="4.59765625" customWidth="1"/>
    <col min="7200" max="7200" width="5.46484375" bestFit="1" customWidth="1"/>
    <col min="7201" max="7201" width="4.9296875" customWidth="1"/>
    <col min="7343" max="7343" width="4.46484375" customWidth="1"/>
    <col min="7344" max="7344" width="20.59765625" customWidth="1"/>
    <col min="7345" max="7346" width="4.59765625" customWidth="1"/>
    <col min="7347" max="7350" width="0" hidden="1" customWidth="1"/>
    <col min="7351" max="7354" width="4.59765625" customWidth="1"/>
    <col min="7355" max="7358" width="0" hidden="1" customWidth="1"/>
    <col min="7359" max="7359" width="4.59765625" customWidth="1"/>
    <col min="7360" max="7360" width="4.9296875" customWidth="1"/>
    <col min="7361" max="7372" width="0" hidden="1" customWidth="1"/>
    <col min="7373" max="7376" width="4.59765625" customWidth="1"/>
    <col min="7377" max="7377" width="5.46484375" bestFit="1" customWidth="1"/>
    <col min="7378" max="7378" width="4.59765625" customWidth="1"/>
    <col min="7379" max="7382" width="0" hidden="1" customWidth="1"/>
    <col min="7383" max="7386" width="4.59765625" customWidth="1"/>
    <col min="7387" max="7390" width="0" hidden="1" customWidth="1"/>
    <col min="7391" max="7394" width="4.59765625" customWidth="1"/>
    <col min="7395" max="7398" width="0" hidden="1" customWidth="1"/>
    <col min="7399" max="7402" width="4.59765625" customWidth="1"/>
    <col min="7403" max="7406" width="0" hidden="1" customWidth="1"/>
    <col min="7407" max="7409" width="4.59765625" customWidth="1"/>
    <col min="7410" max="7410" width="5.06640625" customWidth="1"/>
    <col min="7411" max="7414" width="0" hidden="1" customWidth="1"/>
    <col min="7415" max="7417" width="4.59765625" customWidth="1"/>
    <col min="7418" max="7418" width="5.46484375" bestFit="1" customWidth="1"/>
    <col min="7419" max="7422" width="0" hidden="1" customWidth="1"/>
    <col min="7423" max="7426" width="4.59765625" customWidth="1"/>
    <col min="7427" max="7430" width="0" hidden="1" customWidth="1"/>
    <col min="7431" max="7434" width="4.59765625" customWidth="1"/>
    <col min="7435" max="7438" width="0" hidden="1" customWidth="1"/>
    <col min="7439" max="7442" width="4.59765625" customWidth="1"/>
    <col min="7443" max="7446" width="0" hidden="1" customWidth="1"/>
    <col min="7447" max="7448" width="4.59765625" customWidth="1"/>
    <col min="7449" max="7449" width="5.46484375" bestFit="1" customWidth="1"/>
    <col min="7450" max="7450" width="6.53125" bestFit="1" customWidth="1"/>
    <col min="7451" max="7454" width="0" hidden="1" customWidth="1"/>
    <col min="7455" max="7455" width="4.59765625" customWidth="1"/>
    <col min="7456" max="7456" width="5.46484375" bestFit="1" customWidth="1"/>
    <col min="7457" max="7457" width="4.9296875" customWidth="1"/>
    <col min="7599" max="7599" width="4.46484375" customWidth="1"/>
    <col min="7600" max="7600" width="20.59765625" customWidth="1"/>
    <col min="7601" max="7602" width="4.59765625" customWidth="1"/>
    <col min="7603" max="7606" width="0" hidden="1" customWidth="1"/>
    <col min="7607" max="7610" width="4.59765625" customWidth="1"/>
    <col min="7611" max="7614" width="0" hidden="1" customWidth="1"/>
    <col min="7615" max="7615" width="4.59765625" customWidth="1"/>
    <col min="7616" max="7616" width="4.9296875" customWidth="1"/>
    <col min="7617" max="7628" width="0" hidden="1" customWidth="1"/>
    <col min="7629" max="7632" width="4.59765625" customWidth="1"/>
    <col min="7633" max="7633" width="5.46484375" bestFit="1" customWidth="1"/>
    <col min="7634" max="7634" width="4.59765625" customWidth="1"/>
    <col min="7635" max="7638" width="0" hidden="1" customWidth="1"/>
    <col min="7639" max="7642" width="4.59765625" customWidth="1"/>
    <col min="7643" max="7646" width="0" hidden="1" customWidth="1"/>
    <col min="7647" max="7650" width="4.59765625" customWidth="1"/>
    <col min="7651" max="7654" width="0" hidden="1" customWidth="1"/>
    <col min="7655" max="7658" width="4.59765625" customWidth="1"/>
    <col min="7659" max="7662" width="0" hidden="1" customWidth="1"/>
    <col min="7663" max="7665" width="4.59765625" customWidth="1"/>
    <col min="7666" max="7666" width="5.06640625" customWidth="1"/>
    <col min="7667" max="7670" width="0" hidden="1" customWidth="1"/>
    <col min="7671" max="7673" width="4.59765625" customWidth="1"/>
    <col min="7674" max="7674" width="5.46484375" bestFit="1" customWidth="1"/>
    <col min="7675" max="7678" width="0" hidden="1" customWidth="1"/>
    <col min="7679" max="7682" width="4.59765625" customWidth="1"/>
    <col min="7683" max="7686" width="0" hidden="1" customWidth="1"/>
    <col min="7687" max="7690" width="4.59765625" customWidth="1"/>
    <col min="7691" max="7694" width="0" hidden="1" customWidth="1"/>
    <col min="7695" max="7698" width="4.59765625" customWidth="1"/>
    <col min="7699" max="7702" width="0" hidden="1" customWidth="1"/>
    <col min="7703" max="7704" width="4.59765625" customWidth="1"/>
    <col min="7705" max="7705" width="5.46484375" bestFit="1" customWidth="1"/>
    <col min="7706" max="7706" width="6.53125" bestFit="1" customWidth="1"/>
    <col min="7707" max="7710" width="0" hidden="1" customWidth="1"/>
    <col min="7711" max="7711" width="4.59765625" customWidth="1"/>
    <col min="7712" max="7712" width="5.46484375" bestFit="1" customWidth="1"/>
    <col min="7713" max="7713" width="4.9296875" customWidth="1"/>
    <col min="7855" max="7855" width="4.46484375" customWidth="1"/>
    <col min="7856" max="7856" width="20.59765625" customWidth="1"/>
    <col min="7857" max="7858" width="4.59765625" customWidth="1"/>
    <col min="7859" max="7862" width="0" hidden="1" customWidth="1"/>
    <col min="7863" max="7866" width="4.59765625" customWidth="1"/>
    <col min="7867" max="7870" width="0" hidden="1" customWidth="1"/>
    <col min="7871" max="7871" width="4.59765625" customWidth="1"/>
    <col min="7872" max="7872" width="4.9296875" customWidth="1"/>
    <col min="7873" max="7884" width="0" hidden="1" customWidth="1"/>
    <col min="7885" max="7888" width="4.59765625" customWidth="1"/>
    <col min="7889" max="7889" width="5.46484375" bestFit="1" customWidth="1"/>
    <col min="7890" max="7890" width="4.59765625" customWidth="1"/>
    <col min="7891" max="7894" width="0" hidden="1" customWidth="1"/>
    <col min="7895" max="7898" width="4.59765625" customWidth="1"/>
    <col min="7899" max="7902" width="0" hidden="1" customWidth="1"/>
    <col min="7903" max="7906" width="4.59765625" customWidth="1"/>
    <col min="7907" max="7910" width="0" hidden="1" customWidth="1"/>
    <col min="7911" max="7914" width="4.59765625" customWidth="1"/>
    <col min="7915" max="7918" width="0" hidden="1" customWidth="1"/>
    <col min="7919" max="7921" width="4.59765625" customWidth="1"/>
    <col min="7922" max="7922" width="5.06640625" customWidth="1"/>
    <col min="7923" max="7926" width="0" hidden="1" customWidth="1"/>
    <col min="7927" max="7929" width="4.59765625" customWidth="1"/>
    <col min="7930" max="7930" width="5.46484375" bestFit="1" customWidth="1"/>
    <col min="7931" max="7934" width="0" hidden="1" customWidth="1"/>
    <col min="7935" max="7938" width="4.59765625" customWidth="1"/>
    <col min="7939" max="7942" width="0" hidden="1" customWidth="1"/>
    <col min="7943" max="7946" width="4.59765625" customWidth="1"/>
    <col min="7947" max="7950" width="0" hidden="1" customWidth="1"/>
    <col min="7951" max="7954" width="4.59765625" customWidth="1"/>
    <col min="7955" max="7958" width="0" hidden="1" customWidth="1"/>
    <col min="7959" max="7960" width="4.59765625" customWidth="1"/>
    <col min="7961" max="7961" width="5.46484375" bestFit="1" customWidth="1"/>
    <col min="7962" max="7962" width="6.53125" bestFit="1" customWidth="1"/>
    <col min="7963" max="7966" width="0" hidden="1" customWidth="1"/>
    <col min="7967" max="7967" width="4.59765625" customWidth="1"/>
    <col min="7968" max="7968" width="5.46484375" bestFit="1" customWidth="1"/>
    <col min="7969" max="7969" width="4.9296875" customWidth="1"/>
    <col min="8111" max="8111" width="4.46484375" customWidth="1"/>
    <col min="8112" max="8112" width="20.59765625" customWidth="1"/>
    <col min="8113" max="8114" width="4.59765625" customWidth="1"/>
    <col min="8115" max="8118" width="0" hidden="1" customWidth="1"/>
    <col min="8119" max="8122" width="4.59765625" customWidth="1"/>
    <col min="8123" max="8126" width="0" hidden="1" customWidth="1"/>
    <col min="8127" max="8127" width="4.59765625" customWidth="1"/>
    <col min="8128" max="8128" width="4.9296875" customWidth="1"/>
    <col min="8129" max="8140" width="0" hidden="1" customWidth="1"/>
    <col min="8141" max="8144" width="4.59765625" customWidth="1"/>
    <col min="8145" max="8145" width="5.46484375" bestFit="1" customWidth="1"/>
    <col min="8146" max="8146" width="4.59765625" customWidth="1"/>
    <col min="8147" max="8150" width="0" hidden="1" customWidth="1"/>
    <col min="8151" max="8154" width="4.59765625" customWidth="1"/>
    <col min="8155" max="8158" width="0" hidden="1" customWidth="1"/>
    <col min="8159" max="8162" width="4.59765625" customWidth="1"/>
    <col min="8163" max="8166" width="0" hidden="1" customWidth="1"/>
    <col min="8167" max="8170" width="4.59765625" customWidth="1"/>
    <col min="8171" max="8174" width="0" hidden="1" customWidth="1"/>
    <col min="8175" max="8177" width="4.59765625" customWidth="1"/>
    <col min="8178" max="8178" width="5.06640625" customWidth="1"/>
    <col min="8179" max="8182" width="0" hidden="1" customWidth="1"/>
    <col min="8183" max="8185" width="4.59765625" customWidth="1"/>
    <col min="8186" max="8186" width="5.46484375" bestFit="1" customWidth="1"/>
    <col min="8187" max="8190" width="0" hidden="1" customWidth="1"/>
    <col min="8191" max="8194" width="4.59765625" customWidth="1"/>
    <col min="8195" max="8198" width="0" hidden="1" customWidth="1"/>
    <col min="8199" max="8202" width="4.59765625" customWidth="1"/>
    <col min="8203" max="8206" width="0" hidden="1" customWidth="1"/>
    <col min="8207" max="8210" width="4.59765625" customWidth="1"/>
    <col min="8211" max="8214" width="0" hidden="1" customWidth="1"/>
    <col min="8215" max="8216" width="4.59765625" customWidth="1"/>
    <col min="8217" max="8217" width="5.46484375" bestFit="1" customWidth="1"/>
    <col min="8218" max="8218" width="6.53125" bestFit="1" customWidth="1"/>
    <col min="8219" max="8222" width="0" hidden="1" customWidth="1"/>
    <col min="8223" max="8223" width="4.59765625" customWidth="1"/>
    <col min="8224" max="8224" width="5.46484375" bestFit="1" customWidth="1"/>
    <col min="8225" max="8225" width="4.9296875" customWidth="1"/>
    <col min="8367" max="8367" width="4.46484375" customWidth="1"/>
    <col min="8368" max="8368" width="20.59765625" customWidth="1"/>
    <col min="8369" max="8370" width="4.59765625" customWidth="1"/>
    <col min="8371" max="8374" width="0" hidden="1" customWidth="1"/>
    <col min="8375" max="8378" width="4.59765625" customWidth="1"/>
    <col min="8379" max="8382" width="0" hidden="1" customWidth="1"/>
    <col min="8383" max="8383" width="4.59765625" customWidth="1"/>
    <col min="8384" max="8384" width="4.9296875" customWidth="1"/>
    <col min="8385" max="8396" width="0" hidden="1" customWidth="1"/>
    <col min="8397" max="8400" width="4.59765625" customWidth="1"/>
    <col min="8401" max="8401" width="5.46484375" bestFit="1" customWidth="1"/>
    <col min="8402" max="8402" width="4.59765625" customWidth="1"/>
    <col min="8403" max="8406" width="0" hidden="1" customWidth="1"/>
    <col min="8407" max="8410" width="4.59765625" customWidth="1"/>
    <col min="8411" max="8414" width="0" hidden="1" customWidth="1"/>
    <col min="8415" max="8418" width="4.59765625" customWidth="1"/>
    <col min="8419" max="8422" width="0" hidden="1" customWidth="1"/>
    <col min="8423" max="8426" width="4.59765625" customWidth="1"/>
    <col min="8427" max="8430" width="0" hidden="1" customWidth="1"/>
    <col min="8431" max="8433" width="4.59765625" customWidth="1"/>
    <col min="8434" max="8434" width="5.06640625" customWidth="1"/>
    <col min="8435" max="8438" width="0" hidden="1" customWidth="1"/>
    <col min="8439" max="8441" width="4.59765625" customWidth="1"/>
    <col min="8442" max="8442" width="5.46484375" bestFit="1" customWidth="1"/>
    <col min="8443" max="8446" width="0" hidden="1" customWidth="1"/>
    <col min="8447" max="8450" width="4.59765625" customWidth="1"/>
    <col min="8451" max="8454" width="0" hidden="1" customWidth="1"/>
    <col min="8455" max="8458" width="4.59765625" customWidth="1"/>
    <col min="8459" max="8462" width="0" hidden="1" customWidth="1"/>
    <col min="8463" max="8466" width="4.59765625" customWidth="1"/>
    <col min="8467" max="8470" width="0" hidden="1" customWidth="1"/>
    <col min="8471" max="8472" width="4.59765625" customWidth="1"/>
    <col min="8473" max="8473" width="5.46484375" bestFit="1" customWidth="1"/>
    <col min="8474" max="8474" width="6.53125" bestFit="1" customWidth="1"/>
    <col min="8475" max="8478" width="0" hidden="1" customWidth="1"/>
    <col min="8479" max="8479" width="4.59765625" customWidth="1"/>
    <col min="8480" max="8480" width="5.46484375" bestFit="1" customWidth="1"/>
    <col min="8481" max="8481" width="4.9296875" customWidth="1"/>
    <col min="8623" max="8623" width="4.46484375" customWidth="1"/>
    <col min="8624" max="8624" width="20.59765625" customWidth="1"/>
    <col min="8625" max="8626" width="4.59765625" customWidth="1"/>
    <col min="8627" max="8630" width="0" hidden="1" customWidth="1"/>
    <col min="8631" max="8634" width="4.59765625" customWidth="1"/>
    <col min="8635" max="8638" width="0" hidden="1" customWidth="1"/>
    <col min="8639" max="8639" width="4.59765625" customWidth="1"/>
    <col min="8640" max="8640" width="4.9296875" customWidth="1"/>
    <col min="8641" max="8652" width="0" hidden="1" customWidth="1"/>
    <col min="8653" max="8656" width="4.59765625" customWidth="1"/>
    <col min="8657" max="8657" width="5.46484375" bestFit="1" customWidth="1"/>
    <col min="8658" max="8658" width="4.59765625" customWidth="1"/>
    <col min="8659" max="8662" width="0" hidden="1" customWidth="1"/>
    <col min="8663" max="8666" width="4.59765625" customWidth="1"/>
    <col min="8667" max="8670" width="0" hidden="1" customWidth="1"/>
    <col min="8671" max="8674" width="4.59765625" customWidth="1"/>
    <col min="8675" max="8678" width="0" hidden="1" customWidth="1"/>
    <col min="8679" max="8682" width="4.59765625" customWidth="1"/>
    <col min="8683" max="8686" width="0" hidden="1" customWidth="1"/>
    <col min="8687" max="8689" width="4.59765625" customWidth="1"/>
    <col min="8690" max="8690" width="5.06640625" customWidth="1"/>
    <col min="8691" max="8694" width="0" hidden="1" customWidth="1"/>
    <col min="8695" max="8697" width="4.59765625" customWidth="1"/>
    <col min="8698" max="8698" width="5.46484375" bestFit="1" customWidth="1"/>
    <col min="8699" max="8702" width="0" hidden="1" customWidth="1"/>
    <col min="8703" max="8706" width="4.59765625" customWidth="1"/>
    <col min="8707" max="8710" width="0" hidden="1" customWidth="1"/>
    <col min="8711" max="8714" width="4.59765625" customWidth="1"/>
    <col min="8715" max="8718" width="0" hidden="1" customWidth="1"/>
    <col min="8719" max="8722" width="4.59765625" customWidth="1"/>
    <col min="8723" max="8726" width="0" hidden="1" customWidth="1"/>
    <col min="8727" max="8728" width="4.59765625" customWidth="1"/>
    <col min="8729" max="8729" width="5.46484375" bestFit="1" customWidth="1"/>
    <col min="8730" max="8730" width="6.53125" bestFit="1" customWidth="1"/>
    <col min="8731" max="8734" width="0" hidden="1" customWidth="1"/>
    <col min="8735" max="8735" width="4.59765625" customWidth="1"/>
    <col min="8736" max="8736" width="5.46484375" bestFit="1" customWidth="1"/>
    <col min="8737" max="8737" width="4.9296875" customWidth="1"/>
    <col min="8879" max="8879" width="4.46484375" customWidth="1"/>
    <col min="8880" max="8880" width="20.59765625" customWidth="1"/>
    <col min="8881" max="8882" width="4.59765625" customWidth="1"/>
    <col min="8883" max="8886" width="0" hidden="1" customWidth="1"/>
    <col min="8887" max="8890" width="4.59765625" customWidth="1"/>
    <col min="8891" max="8894" width="0" hidden="1" customWidth="1"/>
    <col min="8895" max="8895" width="4.59765625" customWidth="1"/>
    <col min="8896" max="8896" width="4.9296875" customWidth="1"/>
    <col min="8897" max="8908" width="0" hidden="1" customWidth="1"/>
    <col min="8909" max="8912" width="4.59765625" customWidth="1"/>
    <col min="8913" max="8913" width="5.46484375" bestFit="1" customWidth="1"/>
    <col min="8914" max="8914" width="4.59765625" customWidth="1"/>
    <col min="8915" max="8918" width="0" hidden="1" customWidth="1"/>
    <col min="8919" max="8922" width="4.59765625" customWidth="1"/>
    <col min="8923" max="8926" width="0" hidden="1" customWidth="1"/>
    <col min="8927" max="8930" width="4.59765625" customWidth="1"/>
    <col min="8931" max="8934" width="0" hidden="1" customWidth="1"/>
    <col min="8935" max="8938" width="4.59765625" customWidth="1"/>
    <col min="8939" max="8942" width="0" hidden="1" customWidth="1"/>
    <col min="8943" max="8945" width="4.59765625" customWidth="1"/>
    <col min="8946" max="8946" width="5.06640625" customWidth="1"/>
    <col min="8947" max="8950" width="0" hidden="1" customWidth="1"/>
    <col min="8951" max="8953" width="4.59765625" customWidth="1"/>
    <col min="8954" max="8954" width="5.46484375" bestFit="1" customWidth="1"/>
    <col min="8955" max="8958" width="0" hidden="1" customWidth="1"/>
    <col min="8959" max="8962" width="4.59765625" customWidth="1"/>
    <col min="8963" max="8966" width="0" hidden="1" customWidth="1"/>
    <col min="8967" max="8970" width="4.59765625" customWidth="1"/>
    <col min="8971" max="8974" width="0" hidden="1" customWidth="1"/>
    <col min="8975" max="8978" width="4.59765625" customWidth="1"/>
    <col min="8979" max="8982" width="0" hidden="1" customWidth="1"/>
    <col min="8983" max="8984" width="4.59765625" customWidth="1"/>
    <col min="8985" max="8985" width="5.46484375" bestFit="1" customWidth="1"/>
    <col min="8986" max="8986" width="6.53125" bestFit="1" customWidth="1"/>
    <col min="8987" max="8990" width="0" hidden="1" customWidth="1"/>
    <col min="8991" max="8991" width="4.59765625" customWidth="1"/>
    <col min="8992" max="8992" width="5.46484375" bestFit="1" customWidth="1"/>
    <col min="8993" max="8993" width="4.9296875" customWidth="1"/>
    <col min="9135" max="9135" width="4.46484375" customWidth="1"/>
    <col min="9136" max="9136" width="20.59765625" customWidth="1"/>
    <col min="9137" max="9138" width="4.59765625" customWidth="1"/>
    <col min="9139" max="9142" width="0" hidden="1" customWidth="1"/>
    <col min="9143" max="9146" width="4.59765625" customWidth="1"/>
    <col min="9147" max="9150" width="0" hidden="1" customWidth="1"/>
    <col min="9151" max="9151" width="4.59765625" customWidth="1"/>
    <col min="9152" max="9152" width="4.9296875" customWidth="1"/>
    <col min="9153" max="9164" width="0" hidden="1" customWidth="1"/>
    <col min="9165" max="9168" width="4.59765625" customWidth="1"/>
    <col min="9169" max="9169" width="5.46484375" bestFit="1" customWidth="1"/>
    <col min="9170" max="9170" width="4.59765625" customWidth="1"/>
    <col min="9171" max="9174" width="0" hidden="1" customWidth="1"/>
    <col min="9175" max="9178" width="4.59765625" customWidth="1"/>
    <col min="9179" max="9182" width="0" hidden="1" customWidth="1"/>
    <col min="9183" max="9186" width="4.59765625" customWidth="1"/>
    <col min="9187" max="9190" width="0" hidden="1" customWidth="1"/>
    <col min="9191" max="9194" width="4.59765625" customWidth="1"/>
    <col min="9195" max="9198" width="0" hidden="1" customWidth="1"/>
    <col min="9199" max="9201" width="4.59765625" customWidth="1"/>
    <col min="9202" max="9202" width="5.06640625" customWidth="1"/>
    <col min="9203" max="9206" width="0" hidden="1" customWidth="1"/>
    <col min="9207" max="9209" width="4.59765625" customWidth="1"/>
    <col min="9210" max="9210" width="5.46484375" bestFit="1" customWidth="1"/>
    <col min="9211" max="9214" width="0" hidden="1" customWidth="1"/>
    <col min="9215" max="9218" width="4.59765625" customWidth="1"/>
    <col min="9219" max="9222" width="0" hidden="1" customWidth="1"/>
    <col min="9223" max="9226" width="4.59765625" customWidth="1"/>
    <col min="9227" max="9230" width="0" hidden="1" customWidth="1"/>
    <col min="9231" max="9234" width="4.59765625" customWidth="1"/>
    <col min="9235" max="9238" width="0" hidden="1" customWidth="1"/>
    <col min="9239" max="9240" width="4.59765625" customWidth="1"/>
    <col min="9241" max="9241" width="5.46484375" bestFit="1" customWidth="1"/>
    <col min="9242" max="9242" width="6.53125" bestFit="1" customWidth="1"/>
    <col min="9243" max="9246" width="0" hidden="1" customWidth="1"/>
    <col min="9247" max="9247" width="4.59765625" customWidth="1"/>
    <col min="9248" max="9248" width="5.46484375" bestFit="1" customWidth="1"/>
    <col min="9249" max="9249" width="4.9296875" customWidth="1"/>
    <col min="9391" max="9391" width="4.46484375" customWidth="1"/>
    <col min="9392" max="9392" width="20.59765625" customWidth="1"/>
    <col min="9393" max="9394" width="4.59765625" customWidth="1"/>
    <col min="9395" max="9398" width="0" hidden="1" customWidth="1"/>
    <col min="9399" max="9402" width="4.59765625" customWidth="1"/>
    <col min="9403" max="9406" width="0" hidden="1" customWidth="1"/>
    <col min="9407" max="9407" width="4.59765625" customWidth="1"/>
    <col min="9408" max="9408" width="4.9296875" customWidth="1"/>
    <col min="9409" max="9420" width="0" hidden="1" customWidth="1"/>
    <col min="9421" max="9424" width="4.59765625" customWidth="1"/>
    <col min="9425" max="9425" width="5.46484375" bestFit="1" customWidth="1"/>
    <col min="9426" max="9426" width="4.59765625" customWidth="1"/>
    <col min="9427" max="9430" width="0" hidden="1" customWidth="1"/>
    <col min="9431" max="9434" width="4.59765625" customWidth="1"/>
    <col min="9435" max="9438" width="0" hidden="1" customWidth="1"/>
    <col min="9439" max="9442" width="4.59765625" customWidth="1"/>
    <col min="9443" max="9446" width="0" hidden="1" customWidth="1"/>
    <col min="9447" max="9450" width="4.59765625" customWidth="1"/>
    <col min="9451" max="9454" width="0" hidden="1" customWidth="1"/>
    <col min="9455" max="9457" width="4.59765625" customWidth="1"/>
    <col min="9458" max="9458" width="5.06640625" customWidth="1"/>
    <col min="9459" max="9462" width="0" hidden="1" customWidth="1"/>
    <col min="9463" max="9465" width="4.59765625" customWidth="1"/>
    <col min="9466" max="9466" width="5.46484375" bestFit="1" customWidth="1"/>
    <col min="9467" max="9470" width="0" hidden="1" customWidth="1"/>
    <col min="9471" max="9474" width="4.59765625" customWidth="1"/>
    <col min="9475" max="9478" width="0" hidden="1" customWidth="1"/>
    <col min="9479" max="9482" width="4.59765625" customWidth="1"/>
    <col min="9483" max="9486" width="0" hidden="1" customWidth="1"/>
    <col min="9487" max="9490" width="4.59765625" customWidth="1"/>
    <col min="9491" max="9494" width="0" hidden="1" customWidth="1"/>
    <col min="9495" max="9496" width="4.59765625" customWidth="1"/>
    <col min="9497" max="9497" width="5.46484375" bestFit="1" customWidth="1"/>
    <col min="9498" max="9498" width="6.53125" bestFit="1" customWidth="1"/>
    <col min="9499" max="9502" width="0" hidden="1" customWidth="1"/>
    <col min="9503" max="9503" width="4.59765625" customWidth="1"/>
    <col min="9504" max="9504" width="5.46484375" bestFit="1" customWidth="1"/>
    <col min="9505" max="9505" width="4.9296875" customWidth="1"/>
    <col min="9647" max="9647" width="4.46484375" customWidth="1"/>
    <col min="9648" max="9648" width="20.59765625" customWidth="1"/>
    <col min="9649" max="9650" width="4.59765625" customWidth="1"/>
    <col min="9651" max="9654" width="0" hidden="1" customWidth="1"/>
    <col min="9655" max="9658" width="4.59765625" customWidth="1"/>
    <col min="9659" max="9662" width="0" hidden="1" customWidth="1"/>
    <col min="9663" max="9663" width="4.59765625" customWidth="1"/>
    <col min="9664" max="9664" width="4.9296875" customWidth="1"/>
    <col min="9665" max="9676" width="0" hidden="1" customWidth="1"/>
    <col min="9677" max="9680" width="4.59765625" customWidth="1"/>
    <col min="9681" max="9681" width="5.46484375" bestFit="1" customWidth="1"/>
    <col min="9682" max="9682" width="4.59765625" customWidth="1"/>
    <col min="9683" max="9686" width="0" hidden="1" customWidth="1"/>
    <col min="9687" max="9690" width="4.59765625" customWidth="1"/>
    <col min="9691" max="9694" width="0" hidden="1" customWidth="1"/>
    <col min="9695" max="9698" width="4.59765625" customWidth="1"/>
    <col min="9699" max="9702" width="0" hidden="1" customWidth="1"/>
    <col min="9703" max="9706" width="4.59765625" customWidth="1"/>
    <col min="9707" max="9710" width="0" hidden="1" customWidth="1"/>
    <col min="9711" max="9713" width="4.59765625" customWidth="1"/>
    <col min="9714" max="9714" width="5.06640625" customWidth="1"/>
    <col min="9715" max="9718" width="0" hidden="1" customWidth="1"/>
    <col min="9719" max="9721" width="4.59765625" customWidth="1"/>
    <col min="9722" max="9722" width="5.46484375" bestFit="1" customWidth="1"/>
    <col min="9723" max="9726" width="0" hidden="1" customWidth="1"/>
    <col min="9727" max="9730" width="4.59765625" customWidth="1"/>
    <col min="9731" max="9734" width="0" hidden="1" customWidth="1"/>
    <col min="9735" max="9738" width="4.59765625" customWidth="1"/>
    <col min="9739" max="9742" width="0" hidden="1" customWidth="1"/>
    <col min="9743" max="9746" width="4.59765625" customWidth="1"/>
    <col min="9747" max="9750" width="0" hidden="1" customWidth="1"/>
    <col min="9751" max="9752" width="4.59765625" customWidth="1"/>
    <col min="9753" max="9753" width="5.46484375" bestFit="1" customWidth="1"/>
    <col min="9754" max="9754" width="6.53125" bestFit="1" customWidth="1"/>
    <col min="9755" max="9758" width="0" hidden="1" customWidth="1"/>
    <col min="9759" max="9759" width="4.59765625" customWidth="1"/>
    <col min="9760" max="9760" width="5.46484375" bestFit="1" customWidth="1"/>
    <col min="9761" max="9761" width="4.9296875" customWidth="1"/>
    <col min="9903" max="9903" width="4.46484375" customWidth="1"/>
    <col min="9904" max="9904" width="20.59765625" customWidth="1"/>
    <col min="9905" max="9906" width="4.59765625" customWidth="1"/>
    <col min="9907" max="9910" width="0" hidden="1" customWidth="1"/>
    <col min="9911" max="9914" width="4.59765625" customWidth="1"/>
    <col min="9915" max="9918" width="0" hidden="1" customWidth="1"/>
    <col min="9919" max="9919" width="4.59765625" customWidth="1"/>
    <col min="9920" max="9920" width="4.9296875" customWidth="1"/>
    <col min="9921" max="9932" width="0" hidden="1" customWidth="1"/>
    <col min="9933" max="9936" width="4.59765625" customWidth="1"/>
    <col min="9937" max="9937" width="5.46484375" bestFit="1" customWidth="1"/>
    <col min="9938" max="9938" width="4.59765625" customWidth="1"/>
    <col min="9939" max="9942" width="0" hidden="1" customWidth="1"/>
    <col min="9943" max="9946" width="4.59765625" customWidth="1"/>
    <col min="9947" max="9950" width="0" hidden="1" customWidth="1"/>
    <col min="9951" max="9954" width="4.59765625" customWidth="1"/>
    <col min="9955" max="9958" width="0" hidden="1" customWidth="1"/>
    <col min="9959" max="9962" width="4.59765625" customWidth="1"/>
    <col min="9963" max="9966" width="0" hidden="1" customWidth="1"/>
    <col min="9967" max="9969" width="4.59765625" customWidth="1"/>
    <col min="9970" max="9970" width="5.06640625" customWidth="1"/>
    <col min="9971" max="9974" width="0" hidden="1" customWidth="1"/>
    <col min="9975" max="9977" width="4.59765625" customWidth="1"/>
    <col min="9978" max="9978" width="5.46484375" bestFit="1" customWidth="1"/>
    <col min="9979" max="9982" width="0" hidden="1" customWidth="1"/>
    <col min="9983" max="9986" width="4.59765625" customWidth="1"/>
    <col min="9987" max="9990" width="0" hidden="1" customWidth="1"/>
    <col min="9991" max="9994" width="4.59765625" customWidth="1"/>
    <col min="9995" max="9998" width="0" hidden="1" customWidth="1"/>
    <col min="9999" max="10002" width="4.59765625" customWidth="1"/>
    <col min="10003" max="10006" width="0" hidden="1" customWidth="1"/>
    <col min="10007" max="10008" width="4.59765625" customWidth="1"/>
    <col min="10009" max="10009" width="5.46484375" bestFit="1" customWidth="1"/>
    <col min="10010" max="10010" width="6.53125" bestFit="1" customWidth="1"/>
    <col min="10011" max="10014" width="0" hidden="1" customWidth="1"/>
    <col min="10015" max="10015" width="4.59765625" customWidth="1"/>
    <col min="10016" max="10016" width="5.46484375" bestFit="1" customWidth="1"/>
    <col min="10017" max="10017" width="4.9296875" customWidth="1"/>
    <col min="10159" max="10159" width="4.46484375" customWidth="1"/>
    <col min="10160" max="10160" width="20.59765625" customWidth="1"/>
    <col min="10161" max="10162" width="4.59765625" customWidth="1"/>
    <col min="10163" max="10166" width="0" hidden="1" customWidth="1"/>
    <col min="10167" max="10170" width="4.59765625" customWidth="1"/>
    <col min="10171" max="10174" width="0" hidden="1" customWidth="1"/>
    <col min="10175" max="10175" width="4.59765625" customWidth="1"/>
    <col min="10176" max="10176" width="4.9296875" customWidth="1"/>
    <col min="10177" max="10188" width="0" hidden="1" customWidth="1"/>
    <col min="10189" max="10192" width="4.59765625" customWidth="1"/>
    <col min="10193" max="10193" width="5.46484375" bestFit="1" customWidth="1"/>
    <col min="10194" max="10194" width="4.59765625" customWidth="1"/>
    <col min="10195" max="10198" width="0" hidden="1" customWidth="1"/>
    <col min="10199" max="10202" width="4.59765625" customWidth="1"/>
    <col min="10203" max="10206" width="0" hidden="1" customWidth="1"/>
    <col min="10207" max="10210" width="4.59765625" customWidth="1"/>
    <col min="10211" max="10214" width="0" hidden="1" customWidth="1"/>
    <col min="10215" max="10218" width="4.59765625" customWidth="1"/>
    <col min="10219" max="10222" width="0" hidden="1" customWidth="1"/>
    <col min="10223" max="10225" width="4.59765625" customWidth="1"/>
    <col min="10226" max="10226" width="5.06640625" customWidth="1"/>
    <col min="10227" max="10230" width="0" hidden="1" customWidth="1"/>
    <col min="10231" max="10233" width="4.59765625" customWidth="1"/>
    <col min="10234" max="10234" width="5.46484375" bestFit="1" customWidth="1"/>
    <col min="10235" max="10238" width="0" hidden="1" customWidth="1"/>
    <col min="10239" max="10242" width="4.59765625" customWidth="1"/>
    <col min="10243" max="10246" width="0" hidden="1" customWidth="1"/>
    <col min="10247" max="10250" width="4.59765625" customWidth="1"/>
    <col min="10251" max="10254" width="0" hidden="1" customWidth="1"/>
    <col min="10255" max="10258" width="4.59765625" customWidth="1"/>
    <col min="10259" max="10262" width="0" hidden="1" customWidth="1"/>
    <col min="10263" max="10264" width="4.59765625" customWidth="1"/>
    <col min="10265" max="10265" width="5.46484375" bestFit="1" customWidth="1"/>
    <col min="10266" max="10266" width="6.53125" bestFit="1" customWidth="1"/>
    <col min="10267" max="10270" width="0" hidden="1" customWidth="1"/>
    <col min="10271" max="10271" width="4.59765625" customWidth="1"/>
    <col min="10272" max="10272" width="5.46484375" bestFit="1" customWidth="1"/>
    <col min="10273" max="10273" width="4.9296875" customWidth="1"/>
    <col min="10415" max="10415" width="4.46484375" customWidth="1"/>
    <col min="10416" max="10416" width="20.59765625" customWidth="1"/>
    <col min="10417" max="10418" width="4.59765625" customWidth="1"/>
    <col min="10419" max="10422" width="0" hidden="1" customWidth="1"/>
    <col min="10423" max="10426" width="4.59765625" customWidth="1"/>
    <col min="10427" max="10430" width="0" hidden="1" customWidth="1"/>
    <col min="10431" max="10431" width="4.59765625" customWidth="1"/>
    <col min="10432" max="10432" width="4.9296875" customWidth="1"/>
    <col min="10433" max="10444" width="0" hidden="1" customWidth="1"/>
    <col min="10445" max="10448" width="4.59765625" customWidth="1"/>
    <col min="10449" max="10449" width="5.46484375" bestFit="1" customWidth="1"/>
    <col min="10450" max="10450" width="4.59765625" customWidth="1"/>
    <col min="10451" max="10454" width="0" hidden="1" customWidth="1"/>
    <col min="10455" max="10458" width="4.59765625" customWidth="1"/>
    <col min="10459" max="10462" width="0" hidden="1" customWidth="1"/>
    <col min="10463" max="10466" width="4.59765625" customWidth="1"/>
    <col min="10467" max="10470" width="0" hidden="1" customWidth="1"/>
    <col min="10471" max="10474" width="4.59765625" customWidth="1"/>
    <col min="10475" max="10478" width="0" hidden="1" customWidth="1"/>
    <col min="10479" max="10481" width="4.59765625" customWidth="1"/>
    <col min="10482" max="10482" width="5.06640625" customWidth="1"/>
    <col min="10483" max="10486" width="0" hidden="1" customWidth="1"/>
    <col min="10487" max="10489" width="4.59765625" customWidth="1"/>
    <col min="10490" max="10490" width="5.46484375" bestFit="1" customWidth="1"/>
    <col min="10491" max="10494" width="0" hidden="1" customWidth="1"/>
    <col min="10495" max="10498" width="4.59765625" customWidth="1"/>
    <col min="10499" max="10502" width="0" hidden="1" customWidth="1"/>
    <col min="10503" max="10506" width="4.59765625" customWidth="1"/>
    <col min="10507" max="10510" width="0" hidden="1" customWidth="1"/>
    <col min="10511" max="10514" width="4.59765625" customWidth="1"/>
    <col min="10515" max="10518" width="0" hidden="1" customWidth="1"/>
    <col min="10519" max="10520" width="4.59765625" customWidth="1"/>
    <col min="10521" max="10521" width="5.46484375" bestFit="1" customWidth="1"/>
    <col min="10522" max="10522" width="6.53125" bestFit="1" customWidth="1"/>
    <col min="10523" max="10526" width="0" hidden="1" customWidth="1"/>
    <col min="10527" max="10527" width="4.59765625" customWidth="1"/>
    <col min="10528" max="10528" width="5.46484375" bestFit="1" customWidth="1"/>
    <col min="10529" max="10529" width="4.9296875" customWidth="1"/>
    <col min="10671" max="10671" width="4.46484375" customWidth="1"/>
    <col min="10672" max="10672" width="20.59765625" customWidth="1"/>
    <col min="10673" max="10674" width="4.59765625" customWidth="1"/>
    <col min="10675" max="10678" width="0" hidden="1" customWidth="1"/>
    <col min="10679" max="10682" width="4.59765625" customWidth="1"/>
    <col min="10683" max="10686" width="0" hidden="1" customWidth="1"/>
    <col min="10687" max="10687" width="4.59765625" customWidth="1"/>
    <col min="10688" max="10688" width="4.9296875" customWidth="1"/>
    <col min="10689" max="10700" width="0" hidden="1" customWidth="1"/>
    <col min="10701" max="10704" width="4.59765625" customWidth="1"/>
    <col min="10705" max="10705" width="5.46484375" bestFit="1" customWidth="1"/>
    <col min="10706" max="10706" width="4.59765625" customWidth="1"/>
    <col min="10707" max="10710" width="0" hidden="1" customWidth="1"/>
    <col min="10711" max="10714" width="4.59765625" customWidth="1"/>
    <col min="10715" max="10718" width="0" hidden="1" customWidth="1"/>
    <col min="10719" max="10722" width="4.59765625" customWidth="1"/>
    <col min="10723" max="10726" width="0" hidden="1" customWidth="1"/>
    <col min="10727" max="10730" width="4.59765625" customWidth="1"/>
    <col min="10731" max="10734" width="0" hidden="1" customWidth="1"/>
    <col min="10735" max="10737" width="4.59765625" customWidth="1"/>
    <col min="10738" max="10738" width="5.06640625" customWidth="1"/>
    <col min="10739" max="10742" width="0" hidden="1" customWidth="1"/>
    <col min="10743" max="10745" width="4.59765625" customWidth="1"/>
    <col min="10746" max="10746" width="5.46484375" bestFit="1" customWidth="1"/>
    <col min="10747" max="10750" width="0" hidden="1" customWidth="1"/>
    <col min="10751" max="10754" width="4.59765625" customWidth="1"/>
    <col min="10755" max="10758" width="0" hidden="1" customWidth="1"/>
    <col min="10759" max="10762" width="4.59765625" customWidth="1"/>
    <col min="10763" max="10766" width="0" hidden="1" customWidth="1"/>
    <col min="10767" max="10770" width="4.59765625" customWidth="1"/>
    <col min="10771" max="10774" width="0" hidden="1" customWidth="1"/>
    <col min="10775" max="10776" width="4.59765625" customWidth="1"/>
    <col min="10777" max="10777" width="5.46484375" bestFit="1" customWidth="1"/>
    <col min="10778" max="10778" width="6.53125" bestFit="1" customWidth="1"/>
    <col min="10779" max="10782" width="0" hidden="1" customWidth="1"/>
    <col min="10783" max="10783" width="4.59765625" customWidth="1"/>
    <col min="10784" max="10784" width="5.46484375" bestFit="1" customWidth="1"/>
    <col min="10785" max="10785" width="4.9296875" customWidth="1"/>
    <col min="10927" max="10927" width="4.46484375" customWidth="1"/>
    <col min="10928" max="10928" width="20.59765625" customWidth="1"/>
    <col min="10929" max="10930" width="4.59765625" customWidth="1"/>
    <col min="10931" max="10934" width="0" hidden="1" customWidth="1"/>
    <col min="10935" max="10938" width="4.59765625" customWidth="1"/>
    <col min="10939" max="10942" width="0" hidden="1" customWidth="1"/>
    <col min="10943" max="10943" width="4.59765625" customWidth="1"/>
    <col min="10944" max="10944" width="4.9296875" customWidth="1"/>
    <col min="10945" max="10956" width="0" hidden="1" customWidth="1"/>
    <col min="10957" max="10960" width="4.59765625" customWidth="1"/>
    <col min="10961" max="10961" width="5.46484375" bestFit="1" customWidth="1"/>
    <col min="10962" max="10962" width="4.59765625" customWidth="1"/>
    <col min="10963" max="10966" width="0" hidden="1" customWidth="1"/>
    <col min="10967" max="10970" width="4.59765625" customWidth="1"/>
    <col min="10971" max="10974" width="0" hidden="1" customWidth="1"/>
    <col min="10975" max="10978" width="4.59765625" customWidth="1"/>
    <col min="10979" max="10982" width="0" hidden="1" customWidth="1"/>
    <col min="10983" max="10986" width="4.59765625" customWidth="1"/>
    <col min="10987" max="10990" width="0" hidden="1" customWidth="1"/>
    <col min="10991" max="10993" width="4.59765625" customWidth="1"/>
    <col min="10994" max="10994" width="5.06640625" customWidth="1"/>
    <col min="10995" max="10998" width="0" hidden="1" customWidth="1"/>
    <col min="10999" max="11001" width="4.59765625" customWidth="1"/>
    <col min="11002" max="11002" width="5.46484375" bestFit="1" customWidth="1"/>
    <col min="11003" max="11006" width="0" hidden="1" customWidth="1"/>
    <col min="11007" max="11010" width="4.59765625" customWidth="1"/>
    <col min="11011" max="11014" width="0" hidden="1" customWidth="1"/>
    <col min="11015" max="11018" width="4.59765625" customWidth="1"/>
    <col min="11019" max="11022" width="0" hidden="1" customWidth="1"/>
    <col min="11023" max="11026" width="4.59765625" customWidth="1"/>
    <col min="11027" max="11030" width="0" hidden="1" customWidth="1"/>
    <col min="11031" max="11032" width="4.59765625" customWidth="1"/>
    <col min="11033" max="11033" width="5.46484375" bestFit="1" customWidth="1"/>
    <col min="11034" max="11034" width="6.53125" bestFit="1" customWidth="1"/>
    <col min="11035" max="11038" width="0" hidden="1" customWidth="1"/>
    <col min="11039" max="11039" width="4.59765625" customWidth="1"/>
    <col min="11040" max="11040" width="5.46484375" bestFit="1" customWidth="1"/>
    <col min="11041" max="11041" width="4.9296875" customWidth="1"/>
    <col min="11183" max="11183" width="4.46484375" customWidth="1"/>
    <col min="11184" max="11184" width="20.59765625" customWidth="1"/>
    <col min="11185" max="11186" width="4.59765625" customWidth="1"/>
    <col min="11187" max="11190" width="0" hidden="1" customWidth="1"/>
    <col min="11191" max="11194" width="4.59765625" customWidth="1"/>
    <col min="11195" max="11198" width="0" hidden="1" customWidth="1"/>
    <col min="11199" max="11199" width="4.59765625" customWidth="1"/>
    <col min="11200" max="11200" width="4.9296875" customWidth="1"/>
    <col min="11201" max="11212" width="0" hidden="1" customWidth="1"/>
    <col min="11213" max="11216" width="4.59765625" customWidth="1"/>
    <col min="11217" max="11217" width="5.46484375" bestFit="1" customWidth="1"/>
    <col min="11218" max="11218" width="4.59765625" customWidth="1"/>
    <col min="11219" max="11222" width="0" hidden="1" customWidth="1"/>
    <col min="11223" max="11226" width="4.59765625" customWidth="1"/>
    <col min="11227" max="11230" width="0" hidden="1" customWidth="1"/>
    <col min="11231" max="11234" width="4.59765625" customWidth="1"/>
    <col min="11235" max="11238" width="0" hidden="1" customWidth="1"/>
    <col min="11239" max="11242" width="4.59765625" customWidth="1"/>
    <col min="11243" max="11246" width="0" hidden="1" customWidth="1"/>
    <col min="11247" max="11249" width="4.59765625" customWidth="1"/>
    <col min="11250" max="11250" width="5.06640625" customWidth="1"/>
    <col min="11251" max="11254" width="0" hidden="1" customWidth="1"/>
    <col min="11255" max="11257" width="4.59765625" customWidth="1"/>
    <col min="11258" max="11258" width="5.46484375" bestFit="1" customWidth="1"/>
    <col min="11259" max="11262" width="0" hidden="1" customWidth="1"/>
    <col min="11263" max="11266" width="4.59765625" customWidth="1"/>
    <col min="11267" max="11270" width="0" hidden="1" customWidth="1"/>
    <col min="11271" max="11274" width="4.59765625" customWidth="1"/>
    <col min="11275" max="11278" width="0" hidden="1" customWidth="1"/>
    <col min="11279" max="11282" width="4.59765625" customWidth="1"/>
    <col min="11283" max="11286" width="0" hidden="1" customWidth="1"/>
    <col min="11287" max="11288" width="4.59765625" customWidth="1"/>
    <col min="11289" max="11289" width="5.46484375" bestFit="1" customWidth="1"/>
    <col min="11290" max="11290" width="6.53125" bestFit="1" customWidth="1"/>
    <col min="11291" max="11294" width="0" hidden="1" customWidth="1"/>
    <col min="11295" max="11295" width="4.59765625" customWidth="1"/>
    <col min="11296" max="11296" width="5.46484375" bestFit="1" customWidth="1"/>
    <col min="11297" max="11297" width="4.9296875" customWidth="1"/>
    <col min="11439" max="11439" width="4.46484375" customWidth="1"/>
    <col min="11440" max="11440" width="20.59765625" customWidth="1"/>
    <col min="11441" max="11442" width="4.59765625" customWidth="1"/>
    <col min="11443" max="11446" width="0" hidden="1" customWidth="1"/>
    <col min="11447" max="11450" width="4.59765625" customWidth="1"/>
    <col min="11451" max="11454" width="0" hidden="1" customWidth="1"/>
    <col min="11455" max="11455" width="4.59765625" customWidth="1"/>
    <col min="11456" max="11456" width="4.9296875" customWidth="1"/>
    <col min="11457" max="11468" width="0" hidden="1" customWidth="1"/>
    <col min="11469" max="11472" width="4.59765625" customWidth="1"/>
    <col min="11473" max="11473" width="5.46484375" bestFit="1" customWidth="1"/>
    <col min="11474" max="11474" width="4.59765625" customWidth="1"/>
    <col min="11475" max="11478" width="0" hidden="1" customWidth="1"/>
    <col min="11479" max="11482" width="4.59765625" customWidth="1"/>
    <col min="11483" max="11486" width="0" hidden="1" customWidth="1"/>
    <col min="11487" max="11490" width="4.59765625" customWidth="1"/>
    <col min="11491" max="11494" width="0" hidden="1" customWidth="1"/>
    <col min="11495" max="11498" width="4.59765625" customWidth="1"/>
    <col min="11499" max="11502" width="0" hidden="1" customWidth="1"/>
    <col min="11503" max="11505" width="4.59765625" customWidth="1"/>
    <col min="11506" max="11506" width="5.06640625" customWidth="1"/>
    <col min="11507" max="11510" width="0" hidden="1" customWidth="1"/>
    <col min="11511" max="11513" width="4.59765625" customWidth="1"/>
    <col min="11514" max="11514" width="5.46484375" bestFit="1" customWidth="1"/>
    <col min="11515" max="11518" width="0" hidden="1" customWidth="1"/>
    <col min="11519" max="11522" width="4.59765625" customWidth="1"/>
    <col min="11523" max="11526" width="0" hidden="1" customWidth="1"/>
    <col min="11527" max="11530" width="4.59765625" customWidth="1"/>
    <col min="11531" max="11534" width="0" hidden="1" customWidth="1"/>
    <col min="11535" max="11538" width="4.59765625" customWidth="1"/>
    <col min="11539" max="11542" width="0" hidden="1" customWidth="1"/>
    <col min="11543" max="11544" width="4.59765625" customWidth="1"/>
    <col min="11545" max="11545" width="5.46484375" bestFit="1" customWidth="1"/>
    <col min="11546" max="11546" width="6.53125" bestFit="1" customWidth="1"/>
    <col min="11547" max="11550" width="0" hidden="1" customWidth="1"/>
    <col min="11551" max="11551" width="4.59765625" customWidth="1"/>
    <col min="11552" max="11552" width="5.46484375" bestFit="1" customWidth="1"/>
    <col min="11553" max="11553" width="4.9296875" customWidth="1"/>
    <col min="11695" max="11695" width="4.46484375" customWidth="1"/>
    <col min="11696" max="11696" width="20.59765625" customWidth="1"/>
    <col min="11697" max="11698" width="4.59765625" customWidth="1"/>
    <col min="11699" max="11702" width="0" hidden="1" customWidth="1"/>
    <col min="11703" max="11706" width="4.59765625" customWidth="1"/>
    <col min="11707" max="11710" width="0" hidden="1" customWidth="1"/>
    <col min="11711" max="11711" width="4.59765625" customWidth="1"/>
    <col min="11712" max="11712" width="4.9296875" customWidth="1"/>
    <col min="11713" max="11724" width="0" hidden="1" customWidth="1"/>
    <col min="11725" max="11728" width="4.59765625" customWidth="1"/>
    <col min="11729" max="11729" width="5.46484375" bestFit="1" customWidth="1"/>
    <col min="11730" max="11730" width="4.59765625" customWidth="1"/>
    <col min="11731" max="11734" width="0" hidden="1" customWidth="1"/>
    <col min="11735" max="11738" width="4.59765625" customWidth="1"/>
    <col min="11739" max="11742" width="0" hidden="1" customWidth="1"/>
    <col min="11743" max="11746" width="4.59765625" customWidth="1"/>
    <col min="11747" max="11750" width="0" hidden="1" customWidth="1"/>
    <col min="11751" max="11754" width="4.59765625" customWidth="1"/>
    <col min="11755" max="11758" width="0" hidden="1" customWidth="1"/>
    <col min="11759" max="11761" width="4.59765625" customWidth="1"/>
    <col min="11762" max="11762" width="5.06640625" customWidth="1"/>
    <col min="11763" max="11766" width="0" hidden="1" customWidth="1"/>
    <col min="11767" max="11769" width="4.59765625" customWidth="1"/>
    <col min="11770" max="11770" width="5.46484375" bestFit="1" customWidth="1"/>
    <col min="11771" max="11774" width="0" hidden="1" customWidth="1"/>
    <col min="11775" max="11778" width="4.59765625" customWidth="1"/>
    <col min="11779" max="11782" width="0" hidden="1" customWidth="1"/>
    <col min="11783" max="11786" width="4.59765625" customWidth="1"/>
    <col min="11787" max="11790" width="0" hidden="1" customWidth="1"/>
    <col min="11791" max="11794" width="4.59765625" customWidth="1"/>
    <col min="11795" max="11798" width="0" hidden="1" customWidth="1"/>
    <col min="11799" max="11800" width="4.59765625" customWidth="1"/>
    <col min="11801" max="11801" width="5.46484375" bestFit="1" customWidth="1"/>
    <col min="11802" max="11802" width="6.53125" bestFit="1" customWidth="1"/>
    <col min="11803" max="11806" width="0" hidden="1" customWidth="1"/>
    <col min="11807" max="11807" width="4.59765625" customWidth="1"/>
    <col min="11808" max="11808" width="5.46484375" bestFit="1" customWidth="1"/>
    <col min="11809" max="11809" width="4.9296875" customWidth="1"/>
    <col min="11951" max="11951" width="4.46484375" customWidth="1"/>
    <col min="11952" max="11952" width="20.59765625" customWidth="1"/>
    <col min="11953" max="11954" width="4.59765625" customWidth="1"/>
    <col min="11955" max="11958" width="0" hidden="1" customWidth="1"/>
    <col min="11959" max="11962" width="4.59765625" customWidth="1"/>
    <col min="11963" max="11966" width="0" hidden="1" customWidth="1"/>
    <col min="11967" max="11967" width="4.59765625" customWidth="1"/>
    <col min="11968" max="11968" width="4.9296875" customWidth="1"/>
    <col min="11969" max="11980" width="0" hidden="1" customWidth="1"/>
    <col min="11981" max="11984" width="4.59765625" customWidth="1"/>
    <col min="11985" max="11985" width="5.46484375" bestFit="1" customWidth="1"/>
    <col min="11986" max="11986" width="4.59765625" customWidth="1"/>
    <col min="11987" max="11990" width="0" hidden="1" customWidth="1"/>
    <col min="11991" max="11994" width="4.59765625" customWidth="1"/>
    <col min="11995" max="11998" width="0" hidden="1" customWidth="1"/>
    <col min="11999" max="12002" width="4.59765625" customWidth="1"/>
    <col min="12003" max="12006" width="0" hidden="1" customWidth="1"/>
    <col min="12007" max="12010" width="4.59765625" customWidth="1"/>
    <col min="12011" max="12014" width="0" hidden="1" customWidth="1"/>
    <col min="12015" max="12017" width="4.59765625" customWidth="1"/>
    <col min="12018" max="12018" width="5.06640625" customWidth="1"/>
    <col min="12019" max="12022" width="0" hidden="1" customWidth="1"/>
    <col min="12023" max="12025" width="4.59765625" customWidth="1"/>
    <col min="12026" max="12026" width="5.46484375" bestFit="1" customWidth="1"/>
    <col min="12027" max="12030" width="0" hidden="1" customWidth="1"/>
    <col min="12031" max="12034" width="4.59765625" customWidth="1"/>
    <col min="12035" max="12038" width="0" hidden="1" customWidth="1"/>
    <col min="12039" max="12042" width="4.59765625" customWidth="1"/>
    <col min="12043" max="12046" width="0" hidden="1" customWidth="1"/>
    <col min="12047" max="12050" width="4.59765625" customWidth="1"/>
    <col min="12051" max="12054" width="0" hidden="1" customWidth="1"/>
    <col min="12055" max="12056" width="4.59765625" customWidth="1"/>
    <col min="12057" max="12057" width="5.46484375" bestFit="1" customWidth="1"/>
    <col min="12058" max="12058" width="6.53125" bestFit="1" customWidth="1"/>
    <col min="12059" max="12062" width="0" hidden="1" customWidth="1"/>
    <col min="12063" max="12063" width="4.59765625" customWidth="1"/>
    <col min="12064" max="12064" width="5.46484375" bestFit="1" customWidth="1"/>
    <col min="12065" max="12065" width="4.9296875" customWidth="1"/>
    <col min="12207" max="12207" width="4.46484375" customWidth="1"/>
    <col min="12208" max="12208" width="20.59765625" customWidth="1"/>
    <col min="12209" max="12210" width="4.59765625" customWidth="1"/>
    <col min="12211" max="12214" width="0" hidden="1" customWidth="1"/>
    <col min="12215" max="12218" width="4.59765625" customWidth="1"/>
    <col min="12219" max="12222" width="0" hidden="1" customWidth="1"/>
    <col min="12223" max="12223" width="4.59765625" customWidth="1"/>
    <col min="12224" max="12224" width="4.9296875" customWidth="1"/>
    <col min="12225" max="12236" width="0" hidden="1" customWidth="1"/>
    <col min="12237" max="12240" width="4.59765625" customWidth="1"/>
    <col min="12241" max="12241" width="5.46484375" bestFit="1" customWidth="1"/>
    <col min="12242" max="12242" width="4.59765625" customWidth="1"/>
    <col min="12243" max="12246" width="0" hidden="1" customWidth="1"/>
    <col min="12247" max="12250" width="4.59765625" customWidth="1"/>
    <col min="12251" max="12254" width="0" hidden="1" customWidth="1"/>
    <col min="12255" max="12258" width="4.59765625" customWidth="1"/>
    <col min="12259" max="12262" width="0" hidden="1" customWidth="1"/>
    <col min="12263" max="12266" width="4.59765625" customWidth="1"/>
    <col min="12267" max="12270" width="0" hidden="1" customWidth="1"/>
    <col min="12271" max="12273" width="4.59765625" customWidth="1"/>
    <col min="12274" max="12274" width="5.06640625" customWidth="1"/>
    <col min="12275" max="12278" width="0" hidden="1" customWidth="1"/>
    <col min="12279" max="12281" width="4.59765625" customWidth="1"/>
    <col min="12282" max="12282" width="5.46484375" bestFit="1" customWidth="1"/>
    <col min="12283" max="12286" width="0" hidden="1" customWidth="1"/>
    <col min="12287" max="12290" width="4.59765625" customWidth="1"/>
    <col min="12291" max="12294" width="0" hidden="1" customWidth="1"/>
    <col min="12295" max="12298" width="4.59765625" customWidth="1"/>
    <col min="12299" max="12302" width="0" hidden="1" customWidth="1"/>
    <col min="12303" max="12306" width="4.59765625" customWidth="1"/>
    <col min="12307" max="12310" width="0" hidden="1" customWidth="1"/>
    <col min="12311" max="12312" width="4.59765625" customWidth="1"/>
    <col min="12313" max="12313" width="5.46484375" bestFit="1" customWidth="1"/>
    <col min="12314" max="12314" width="6.53125" bestFit="1" customWidth="1"/>
    <col min="12315" max="12318" width="0" hidden="1" customWidth="1"/>
    <col min="12319" max="12319" width="4.59765625" customWidth="1"/>
    <col min="12320" max="12320" width="5.46484375" bestFit="1" customWidth="1"/>
    <col min="12321" max="12321" width="4.9296875" customWidth="1"/>
    <col min="12463" max="12463" width="4.46484375" customWidth="1"/>
    <col min="12464" max="12464" width="20.59765625" customWidth="1"/>
    <col min="12465" max="12466" width="4.59765625" customWidth="1"/>
    <col min="12467" max="12470" width="0" hidden="1" customWidth="1"/>
    <col min="12471" max="12474" width="4.59765625" customWidth="1"/>
    <col min="12475" max="12478" width="0" hidden="1" customWidth="1"/>
    <col min="12479" max="12479" width="4.59765625" customWidth="1"/>
    <col min="12480" max="12480" width="4.9296875" customWidth="1"/>
    <col min="12481" max="12492" width="0" hidden="1" customWidth="1"/>
    <col min="12493" max="12496" width="4.59765625" customWidth="1"/>
    <col min="12497" max="12497" width="5.46484375" bestFit="1" customWidth="1"/>
    <col min="12498" max="12498" width="4.59765625" customWidth="1"/>
    <col min="12499" max="12502" width="0" hidden="1" customWidth="1"/>
    <col min="12503" max="12506" width="4.59765625" customWidth="1"/>
    <col min="12507" max="12510" width="0" hidden="1" customWidth="1"/>
    <col min="12511" max="12514" width="4.59765625" customWidth="1"/>
    <col min="12515" max="12518" width="0" hidden="1" customWidth="1"/>
    <col min="12519" max="12522" width="4.59765625" customWidth="1"/>
    <col min="12523" max="12526" width="0" hidden="1" customWidth="1"/>
    <col min="12527" max="12529" width="4.59765625" customWidth="1"/>
    <col min="12530" max="12530" width="5.06640625" customWidth="1"/>
    <col min="12531" max="12534" width="0" hidden="1" customWidth="1"/>
    <col min="12535" max="12537" width="4.59765625" customWidth="1"/>
    <col min="12538" max="12538" width="5.46484375" bestFit="1" customWidth="1"/>
    <col min="12539" max="12542" width="0" hidden="1" customWidth="1"/>
    <col min="12543" max="12546" width="4.59765625" customWidth="1"/>
    <col min="12547" max="12550" width="0" hidden="1" customWidth="1"/>
    <col min="12551" max="12554" width="4.59765625" customWidth="1"/>
    <col min="12555" max="12558" width="0" hidden="1" customWidth="1"/>
    <col min="12559" max="12562" width="4.59765625" customWidth="1"/>
    <col min="12563" max="12566" width="0" hidden="1" customWidth="1"/>
    <col min="12567" max="12568" width="4.59765625" customWidth="1"/>
    <col min="12569" max="12569" width="5.46484375" bestFit="1" customWidth="1"/>
    <col min="12570" max="12570" width="6.53125" bestFit="1" customWidth="1"/>
    <col min="12571" max="12574" width="0" hidden="1" customWidth="1"/>
    <col min="12575" max="12575" width="4.59765625" customWidth="1"/>
    <col min="12576" max="12576" width="5.46484375" bestFit="1" customWidth="1"/>
    <col min="12577" max="12577" width="4.9296875" customWidth="1"/>
    <col min="12719" max="12719" width="4.46484375" customWidth="1"/>
    <col min="12720" max="12720" width="20.59765625" customWidth="1"/>
    <col min="12721" max="12722" width="4.59765625" customWidth="1"/>
    <col min="12723" max="12726" width="0" hidden="1" customWidth="1"/>
    <col min="12727" max="12730" width="4.59765625" customWidth="1"/>
    <col min="12731" max="12734" width="0" hidden="1" customWidth="1"/>
    <col min="12735" max="12735" width="4.59765625" customWidth="1"/>
    <col min="12736" max="12736" width="4.9296875" customWidth="1"/>
    <col min="12737" max="12748" width="0" hidden="1" customWidth="1"/>
    <col min="12749" max="12752" width="4.59765625" customWidth="1"/>
    <col min="12753" max="12753" width="5.46484375" bestFit="1" customWidth="1"/>
    <col min="12754" max="12754" width="4.59765625" customWidth="1"/>
    <col min="12755" max="12758" width="0" hidden="1" customWidth="1"/>
    <col min="12759" max="12762" width="4.59765625" customWidth="1"/>
    <col min="12763" max="12766" width="0" hidden="1" customWidth="1"/>
    <col min="12767" max="12770" width="4.59765625" customWidth="1"/>
    <col min="12771" max="12774" width="0" hidden="1" customWidth="1"/>
    <col min="12775" max="12778" width="4.59765625" customWidth="1"/>
    <col min="12779" max="12782" width="0" hidden="1" customWidth="1"/>
    <col min="12783" max="12785" width="4.59765625" customWidth="1"/>
    <col min="12786" max="12786" width="5.06640625" customWidth="1"/>
    <col min="12787" max="12790" width="0" hidden="1" customWidth="1"/>
    <col min="12791" max="12793" width="4.59765625" customWidth="1"/>
    <col min="12794" max="12794" width="5.46484375" bestFit="1" customWidth="1"/>
    <col min="12795" max="12798" width="0" hidden="1" customWidth="1"/>
    <col min="12799" max="12802" width="4.59765625" customWidth="1"/>
    <col min="12803" max="12806" width="0" hidden="1" customWidth="1"/>
    <col min="12807" max="12810" width="4.59765625" customWidth="1"/>
    <col min="12811" max="12814" width="0" hidden="1" customWidth="1"/>
    <col min="12815" max="12818" width="4.59765625" customWidth="1"/>
    <col min="12819" max="12822" width="0" hidden="1" customWidth="1"/>
    <col min="12823" max="12824" width="4.59765625" customWidth="1"/>
    <col min="12825" max="12825" width="5.46484375" bestFit="1" customWidth="1"/>
    <col min="12826" max="12826" width="6.53125" bestFit="1" customWidth="1"/>
    <col min="12827" max="12830" width="0" hidden="1" customWidth="1"/>
    <col min="12831" max="12831" width="4.59765625" customWidth="1"/>
    <col min="12832" max="12832" width="5.46484375" bestFit="1" customWidth="1"/>
    <col min="12833" max="12833" width="4.9296875" customWidth="1"/>
    <col min="12975" max="12975" width="4.46484375" customWidth="1"/>
    <col min="12976" max="12976" width="20.59765625" customWidth="1"/>
    <col min="12977" max="12978" width="4.59765625" customWidth="1"/>
    <col min="12979" max="12982" width="0" hidden="1" customWidth="1"/>
    <col min="12983" max="12986" width="4.59765625" customWidth="1"/>
    <col min="12987" max="12990" width="0" hidden="1" customWidth="1"/>
    <col min="12991" max="12991" width="4.59765625" customWidth="1"/>
    <col min="12992" max="12992" width="4.9296875" customWidth="1"/>
    <col min="12993" max="13004" width="0" hidden="1" customWidth="1"/>
    <col min="13005" max="13008" width="4.59765625" customWidth="1"/>
    <col min="13009" max="13009" width="5.46484375" bestFit="1" customWidth="1"/>
    <col min="13010" max="13010" width="4.59765625" customWidth="1"/>
    <col min="13011" max="13014" width="0" hidden="1" customWidth="1"/>
    <col min="13015" max="13018" width="4.59765625" customWidth="1"/>
    <col min="13019" max="13022" width="0" hidden="1" customWidth="1"/>
    <col min="13023" max="13026" width="4.59765625" customWidth="1"/>
    <col min="13027" max="13030" width="0" hidden="1" customWidth="1"/>
    <col min="13031" max="13034" width="4.59765625" customWidth="1"/>
    <col min="13035" max="13038" width="0" hidden="1" customWidth="1"/>
    <col min="13039" max="13041" width="4.59765625" customWidth="1"/>
    <col min="13042" max="13042" width="5.06640625" customWidth="1"/>
    <col min="13043" max="13046" width="0" hidden="1" customWidth="1"/>
    <col min="13047" max="13049" width="4.59765625" customWidth="1"/>
    <col min="13050" max="13050" width="5.46484375" bestFit="1" customWidth="1"/>
    <col min="13051" max="13054" width="0" hidden="1" customWidth="1"/>
    <col min="13055" max="13058" width="4.59765625" customWidth="1"/>
    <col min="13059" max="13062" width="0" hidden="1" customWidth="1"/>
    <col min="13063" max="13066" width="4.59765625" customWidth="1"/>
    <col min="13067" max="13070" width="0" hidden="1" customWidth="1"/>
    <col min="13071" max="13074" width="4.59765625" customWidth="1"/>
    <col min="13075" max="13078" width="0" hidden="1" customWidth="1"/>
    <col min="13079" max="13080" width="4.59765625" customWidth="1"/>
    <col min="13081" max="13081" width="5.46484375" bestFit="1" customWidth="1"/>
    <col min="13082" max="13082" width="6.53125" bestFit="1" customWidth="1"/>
    <col min="13083" max="13086" width="0" hidden="1" customWidth="1"/>
    <col min="13087" max="13087" width="4.59765625" customWidth="1"/>
    <col min="13088" max="13088" width="5.46484375" bestFit="1" customWidth="1"/>
    <col min="13089" max="13089" width="4.9296875" customWidth="1"/>
    <col min="13231" max="13231" width="4.46484375" customWidth="1"/>
    <col min="13232" max="13232" width="20.59765625" customWidth="1"/>
    <col min="13233" max="13234" width="4.59765625" customWidth="1"/>
    <col min="13235" max="13238" width="0" hidden="1" customWidth="1"/>
    <col min="13239" max="13242" width="4.59765625" customWidth="1"/>
    <col min="13243" max="13246" width="0" hidden="1" customWidth="1"/>
    <col min="13247" max="13247" width="4.59765625" customWidth="1"/>
    <col min="13248" max="13248" width="4.9296875" customWidth="1"/>
    <col min="13249" max="13260" width="0" hidden="1" customWidth="1"/>
    <col min="13261" max="13264" width="4.59765625" customWidth="1"/>
    <col min="13265" max="13265" width="5.46484375" bestFit="1" customWidth="1"/>
    <col min="13266" max="13266" width="4.59765625" customWidth="1"/>
    <col min="13267" max="13270" width="0" hidden="1" customWidth="1"/>
    <col min="13271" max="13274" width="4.59765625" customWidth="1"/>
    <col min="13275" max="13278" width="0" hidden="1" customWidth="1"/>
    <col min="13279" max="13282" width="4.59765625" customWidth="1"/>
    <col min="13283" max="13286" width="0" hidden="1" customWidth="1"/>
    <col min="13287" max="13290" width="4.59765625" customWidth="1"/>
    <col min="13291" max="13294" width="0" hidden="1" customWidth="1"/>
    <col min="13295" max="13297" width="4.59765625" customWidth="1"/>
    <col min="13298" max="13298" width="5.06640625" customWidth="1"/>
    <col min="13299" max="13302" width="0" hidden="1" customWidth="1"/>
    <col min="13303" max="13305" width="4.59765625" customWidth="1"/>
    <col min="13306" max="13306" width="5.46484375" bestFit="1" customWidth="1"/>
    <col min="13307" max="13310" width="0" hidden="1" customWidth="1"/>
    <col min="13311" max="13314" width="4.59765625" customWidth="1"/>
    <col min="13315" max="13318" width="0" hidden="1" customWidth="1"/>
    <col min="13319" max="13322" width="4.59765625" customWidth="1"/>
    <col min="13323" max="13326" width="0" hidden="1" customWidth="1"/>
    <col min="13327" max="13330" width="4.59765625" customWidth="1"/>
    <col min="13331" max="13334" width="0" hidden="1" customWidth="1"/>
    <col min="13335" max="13336" width="4.59765625" customWidth="1"/>
    <col min="13337" max="13337" width="5.46484375" bestFit="1" customWidth="1"/>
    <col min="13338" max="13338" width="6.53125" bestFit="1" customWidth="1"/>
    <col min="13339" max="13342" width="0" hidden="1" customWidth="1"/>
    <col min="13343" max="13343" width="4.59765625" customWidth="1"/>
    <col min="13344" max="13344" width="5.46484375" bestFit="1" customWidth="1"/>
    <col min="13345" max="13345" width="4.9296875" customWidth="1"/>
    <col min="13487" max="13487" width="4.46484375" customWidth="1"/>
    <col min="13488" max="13488" width="20.59765625" customWidth="1"/>
    <col min="13489" max="13490" width="4.59765625" customWidth="1"/>
    <col min="13491" max="13494" width="0" hidden="1" customWidth="1"/>
    <col min="13495" max="13498" width="4.59765625" customWidth="1"/>
    <col min="13499" max="13502" width="0" hidden="1" customWidth="1"/>
    <col min="13503" max="13503" width="4.59765625" customWidth="1"/>
    <col min="13504" max="13504" width="4.9296875" customWidth="1"/>
    <col min="13505" max="13516" width="0" hidden="1" customWidth="1"/>
    <col min="13517" max="13520" width="4.59765625" customWidth="1"/>
    <col min="13521" max="13521" width="5.46484375" bestFit="1" customWidth="1"/>
    <col min="13522" max="13522" width="4.59765625" customWidth="1"/>
    <col min="13523" max="13526" width="0" hidden="1" customWidth="1"/>
    <col min="13527" max="13530" width="4.59765625" customWidth="1"/>
    <col min="13531" max="13534" width="0" hidden="1" customWidth="1"/>
    <col min="13535" max="13538" width="4.59765625" customWidth="1"/>
    <col min="13539" max="13542" width="0" hidden="1" customWidth="1"/>
    <col min="13543" max="13546" width="4.59765625" customWidth="1"/>
    <col min="13547" max="13550" width="0" hidden="1" customWidth="1"/>
    <col min="13551" max="13553" width="4.59765625" customWidth="1"/>
    <col min="13554" max="13554" width="5.06640625" customWidth="1"/>
    <col min="13555" max="13558" width="0" hidden="1" customWidth="1"/>
    <col min="13559" max="13561" width="4.59765625" customWidth="1"/>
    <col min="13562" max="13562" width="5.46484375" bestFit="1" customWidth="1"/>
    <col min="13563" max="13566" width="0" hidden="1" customWidth="1"/>
    <col min="13567" max="13570" width="4.59765625" customWidth="1"/>
    <col min="13571" max="13574" width="0" hidden="1" customWidth="1"/>
    <col min="13575" max="13578" width="4.59765625" customWidth="1"/>
    <col min="13579" max="13582" width="0" hidden="1" customWidth="1"/>
    <col min="13583" max="13586" width="4.59765625" customWidth="1"/>
    <col min="13587" max="13590" width="0" hidden="1" customWidth="1"/>
    <col min="13591" max="13592" width="4.59765625" customWidth="1"/>
    <col min="13593" max="13593" width="5.46484375" bestFit="1" customWidth="1"/>
    <col min="13594" max="13594" width="6.53125" bestFit="1" customWidth="1"/>
    <col min="13595" max="13598" width="0" hidden="1" customWidth="1"/>
    <col min="13599" max="13599" width="4.59765625" customWidth="1"/>
    <col min="13600" max="13600" width="5.46484375" bestFit="1" customWidth="1"/>
    <col min="13601" max="13601" width="4.9296875" customWidth="1"/>
    <col min="13743" max="13743" width="4.46484375" customWidth="1"/>
    <col min="13744" max="13744" width="20.59765625" customWidth="1"/>
    <col min="13745" max="13746" width="4.59765625" customWidth="1"/>
    <col min="13747" max="13750" width="0" hidden="1" customWidth="1"/>
    <col min="13751" max="13754" width="4.59765625" customWidth="1"/>
    <col min="13755" max="13758" width="0" hidden="1" customWidth="1"/>
    <col min="13759" max="13759" width="4.59765625" customWidth="1"/>
    <col min="13760" max="13760" width="4.9296875" customWidth="1"/>
    <col min="13761" max="13772" width="0" hidden="1" customWidth="1"/>
    <col min="13773" max="13776" width="4.59765625" customWidth="1"/>
    <col min="13777" max="13777" width="5.46484375" bestFit="1" customWidth="1"/>
    <col min="13778" max="13778" width="4.59765625" customWidth="1"/>
    <col min="13779" max="13782" width="0" hidden="1" customWidth="1"/>
    <col min="13783" max="13786" width="4.59765625" customWidth="1"/>
    <col min="13787" max="13790" width="0" hidden="1" customWidth="1"/>
    <col min="13791" max="13794" width="4.59765625" customWidth="1"/>
    <col min="13795" max="13798" width="0" hidden="1" customWidth="1"/>
    <col min="13799" max="13802" width="4.59765625" customWidth="1"/>
    <col min="13803" max="13806" width="0" hidden="1" customWidth="1"/>
    <col min="13807" max="13809" width="4.59765625" customWidth="1"/>
    <col min="13810" max="13810" width="5.06640625" customWidth="1"/>
    <col min="13811" max="13814" width="0" hidden="1" customWidth="1"/>
    <col min="13815" max="13817" width="4.59765625" customWidth="1"/>
    <col min="13818" max="13818" width="5.46484375" bestFit="1" customWidth="1"/>
    <col min="13819" max="13822" width="0" hidden="1" customWidth="1"/>
    <col min="13823" max="13826" width="4.59765625" customWidth="1"/>
    <col min="13827" max="13830" width="0" hidden="1" customWidth="1"/>
    <col min="13831" max="13834" width="4.59765625" customWidth="1"/>
    <col min="13835" max="13838" width="0" hidden="1" customWidth="1"/>
    <col min="13839" max="13842" width="4.59765625" customWidth="1"/>
    <col min="13843" max="13846" width="0" hidden="1" customWidth="1"/>
    <col min="13847" max="13848" width="4.59765625" customWidth="1"/>
    <col min="13849" max="13849" width="5.46484375" bestFit="1" customWidth="1"/>
    <col min="13850" max="13850" width="6.53125" bestFit="1" customWidth="1"/>
    <col min="13851" max="13854" width="0" hidden="1" customWidth="1"/>
    <col min="13855" max="13855" width="4.59765625" customWidth="1"/>
    <col min="13856" max="13856" width="5.46484375" bestFit="1" customWidth="1"/>
    <col min="13857" max="13857" width="4.9296875" customWidth="1"/>
    <col min="13999" max="13999" width="4.46484375" customWidth="1"/>
    <col min="14000" max="14000" width="20.59765625" customWidth="1"/>
    <col min="14001" max="14002" width="4.59765625" customWidth="1"/>
    <col min="14003" max="14006" width="0" hidden="1" customWidth="1"/>
    <col min="14007" max="14010" width="4.59765625" customWidth="1"/>
    <col min="14011" max="14014" width="0" hidden="1" customWidth="1"/>
    <col min="14015" max="14015" width="4.59765625" customWidth="1"/>
    <col min="14016" max="14016" width="4.9296875" customWidth="1"/>
    <col min="14017" max="14028" width="0" hidden="1" customWidth="1"/>
    <col min="14029" max="14032" width="4.59765625" customWidth="1"/>
    <col min="14033" max="14033" width="5.46484375" bestFit="1" customWidth="1"/>
    <col min="14034" max="14034" width="4.59765625" customWidth="1"/>
    <col min="14035" max="14038" width="0" hidden="1" customWidth="1"/>
    <col min="14039" max="14042" width="4.59765625" customWidth="1"/>
    <col min="14043" max="14046" width="0" hidden="1" customWidth="1"/>
    <col min="14047" max="14050" width="4.59765625" customWidth="1"/>
    <col min="14051" max="14054" width="0" hidden="1" customWidth="1"/>
    <col min="14055" max="14058" width="4.59765625" customWidth="1"/>
    <col min="14059" max="14062" width="0" hidden="1" customWidth="1"/>
    <col min="14063" max="14065" width="4.59765625" customWidth="1"/>
    <col min="14066" max="14066" width="5.06640625" customWidth="1"/>
    <col min="14067" max="14070" width="0" hidden="1" customWidth="1"/>
    <col min="14071" max="14073" width="4.59765625" customWidth="1"/>
    <col min="14074" max="14074" width="5.46484375" bestFit="1" customWidth="1"/>
    <col min="14075" max="14078" width="0" hidden="1" customWidth="1"/>
    <col min="14079" max="14082" width="4.59765625" customWidth="1"/>
    <col min="14083" max="14086" width="0" hidden="1" customWidth="1"/>
    <col min="14087" max="14090" width="4.59765625" customWidth="1"/>
    <col min="14091" max="14094" width="0" hidden="1" customWidth="1"/>
    <col min="14095" max="14098" width="4.59765625" customWidth="1"/>
    <col min="14099" max="14102" width="0" hidden="1" customWidth="1"/>
    <col min="14103" max="14104" width="4.59765625" customWidth="1"/>
    <col min="14105" max="14105" width="5.46484375" bestFit="1" customWidth="1"/>
    <col min="14106" max="14106" width="6.53125" bestFit="1" customWidth="1"/>
    <col min="14107" max="14110" width="0" hidden="1" customWidth="1"/>
    <col min="14111" max="14111" width="4.59765625" customWidth="1"/>
    <col min="14112" max="14112" width="5.46484375" bestFit="1" customWidth="1"/>
    <col min="14113" max="14113" width="4.9296875" customWidth="1"/>
    <col min="14255" max="14255" width="4.46484375" customWidth="1"/>
    <col min="14256" max="14256" width="20.59765625" customWidth="1"/>
    <col min="14257" max="14258" width="4.59765625" customWidth="1"/>
    <col min="14259" max="14262" width="0" hidden="1" customWidth="1"/>
    <col min="14263" max="14266" width="4.59765625" customWidth="1"/>
    <col min="14267" max="14270" width="0" hidden="1" customWidth="1"/>
    <col min="14271" max="14271" width="4.59765625" customWidth="1"/>
    <col min="14272" max="14272" width="4.9296875" customWidth="1"/>
    <col min="14273" max="14284" width="0" hidden="1" customWidth="1"/>
    <col min="14285" max="14288" width="4.59765625" customWidth="1"/>
    <col min="14289" max="14289" width="5.46484375" bestFit="1" customWidth="1"/>
    <col min="14290" max="14290" width="4.59765625" customWidth="1"/>
    <col min="14291" max="14294" width="0" hidden="1" customWidth="1"/>
    <col min="14295" max="14298" width="4.59765625" customWidth="1"/>
    <col min="14299" max="14302" width="0" hidden="1" customWidth="1"/>
    <col min="14303" max="14306" width="4.59765625" customWidth="1"/>
    <col min="14307" max="14310" width="0" hidden="1" customWidth="1"/>
    <col min="14311" max="14314" width="4.59765625" customWidth="1"/>
    <col min="14315" max="14318" width="0" hidden="1" customWidth="1"/>
    <col min="14319" max="14321" width="4.59765625" customWidth="1"/>
    <col min="14322" max="14322" width="5.06640625" customWidth="1"/>
    <col min="14323" max="14326" width="0" hidden="1" customWidth="1"/>
    <col min="14327" max="14329" width="4.59765625" customWidth="1"/>
    <col min="14330" max="14330" width="5.46484375" bestFit="1" customWidth="1"/>
    <col min="14331" max="14334" width="0" hidden="1" customWidth="1"/>
    <col min="14335" max="14338" width="4.59765625" customWidth="1"/>
    <col min="14339" max="14342" width="0" hidden="1" customWidth="1"/>
    <col min="14343" max="14346" width="4.59765625" customWidth="1"/>
    <col min="14347" max="14350" width="0" hidden="1" customWidth="1"/>
    <col min="14351" max="14354" width="4.59765625" customWidth="1"/>
    <col min="14355" max="14358" width="0" hidden="1" customWidth="1"/>
    <col min="14359" max="14360" width="4.59765625" customWidth="1"/>
    <col min="14361" max="14361" width="5.46484375" bestFit="1" customWidth="1"/>
    <col min="14362" max="14362" width="6.53125" bestFit="1" customWidth="1"/>
    <col min="14363" max="14366" width="0" hidden="1" customWidth="1"/>
    <col min="14367" max="14367" width="4.59765625" customWidth="1"/>
    <col min="14368" max="14368" width="5.46484375" bestFit="1" customWidth="1"/>
    <col min="14369" max="14369" width="4.9296875" customWidth="1"/>
    <col min="14511" max="14511" width="4.46484375" customWidth="1"/>
    <col min="14512" max="14512" width="20.59765625" customWidth="1"/>
    <col min="14513" max="14514" width="4.59765625" customWidth="1"/>
    <col min="14515" max="14518" width="0" hidden="1" customWidth="1"/>
    <col min="14519" max="14522" width="4.59765625" customWidth="1"/>
    <col min="14523" max="14526" width="0" hidden="1" customWidth="1"/>
    <col min="14527" max="14527" width="4.59765625" customWidth="1"/>
    <col min="14528" max="14528" width="4.9296875" customWidth="1"/>
    <col min="14529" max="14540" width="0" hidden="1" customWidth="1"/>
    <col min="14541" max="14544" width="4.59765625" customWidth="1"/>
    <col min="14545" max="14545" width="5.46484375" bestFit="1" customWidth="1"/>
    <col min="14546" max="14546" width="4.59765625" customWidth="1"/>
    <col min="14547" max="14550" width="0" hidden="1" customWidth="1"/>
    <col min="14551" max="14554" width="4.59765625" customWidth="1"/>
    <col min="14555" max="14558" width="0" hidden="1" customWidth="1"/>
    <col min="14559" max="14562" width="4.59765625" customWidth="1"/>
    <col min="14563" max="14566" width="0" hidden="1" customWidth="1"/>
    <col min="14567" max="14570" width="4.59765625" customWidth="1"/>
    <col min="14571" max="14574" width="0" hidden="1" customWidth="1"/>
    <col min="14575" max="14577" width="4.59765625" customWidth="1"/>
    <col min="14578" max="14578" width="5.06640625" customWidth="1"/>
    <col min="14579" max="14582" width="0" hidden="1" customWidth="1"/>
    <col min="14583" max="14585" width="4.59765625" customWidth="1"/>
    <col min="14586" max="14586" width="5.46484375" bestFit="1" customWidth="1"/>
    <col min="14587" max="14590" width="0" hidden="1" customWidth="1"/>
    <col min="14591" max="14594" width="4.59765625" customWidth="1"/>
    <col min="14595" max="14598" width="0" hidden="1" customWidth="1"/>
    <col min="14599" max="14602" width="4.59765625" customWidth="1"/>
    <col min="14603" max="14606" width="0" hidden="1" customWidth="1"/>
    <col min="14607" max="14610" width="4.59765625" customWidth="1"/>
    <col min="14611" max="14614" width="0" hidden="1" customWidth="1"/>
    <col min="14615" max="14616" width="4.59765625" customWidth="1"/>
    <col min="14617" max="14617" width="5.46484375" bestFit="1" customWidth="1"/>
    <col min="14618" max="14618" width="6.53125" bestFit="1" customWidth="1"/>
    <col min="14619" max="14622" width="0" hidden="1" customWidth="1"/>
    <col min="14623" max="14623" width="4.59765625" customWidth="1"/>
    <col min="14624" max="14624" width="5.46484375" bestFit="1" customWidth="1"/>
    <col min="14625" max="14625" width="4.9296875" customWidth="1"/>
    <col min="14767" max="14767" width="4.46484375" customWidth="1"/>
    <col min="14768" max="14768" width="20.59765625" customWidth="1"/>
    <col min="14769" max="14770" width="4.59765625" customWidth="1"/>
    <col min="14771" max="14774" width="0" hidden="1" customWidth="1"/>
    <col min="14775" max="14778" width="4.59765625" customWidth="1"/>
    <col min="14779" max="14782" width="0" hidden="1" customWidth="1"/>
    <col min="14783" max="14783" width="4.59765625" customWidth="1"/>
    <col min="14784" max="14784" width="4.9296875" customWidth="1"/>
    <col min="14785" max="14796" width="0" hidden="1" customWidth="1"/>
    <col min="14797" max="14800" width="4.59765625" customWidth="1"/>
    <col min="14801" max="14801" width="5.46484375" bestFit="1" customWidth="1"/>
    <col min="14802" max="14802" width="4.59765625" customWidth="1"/>
    <col min="14803" max="14806" width="0" hidden="1" customWidth="1"/>
    <col min="14807" max="14810" width="4.59765625" customWidth="1"/>
    <col min="14811" max="14814" width="0" hidden="1" customWidth="1"/>
    <col min="14815" max="14818" width="4.59765625" customWidth="1"/>
    <col min="14819" max="14822" width="0" hidden="1" customWidth="1"/>
    <col min="14823" max="14826" width="4.59765625" customWidth="1"/>
    <col min="14827" max="14830" width="0" hidden="1" customWidth="1"/>
    <col min="14831" max="14833" width="4.59765625" customWidth="1"/>
    <col min="14834" max="14834" width="5.06640625" customWidth="1"/>
    <col min="14835" max="14838" width="0" hidden="1" customWidth="1"/>
    <col min="14839" max="14841" width="4.59765625" customWidth="1"/>
    <col min="14842" max="14842" width="5.46484375" bestFit="1" customWidth="1"/>
    <col min="14843" max="14846" width="0" hidden="1" customWidth="1"/>
    <col min="14847" max="14850" width="4.59765625" customWidth="1"/>
    <col min="14851" max="14854" width="0" hidden="1" customWidth="1"/>
    <col min="14855" max="14858" width="4.59765625" customWidth="1"/>
    <col min="14859" max="14862" width="0" hidden="1" customWidth="1"/>
    <col min="14863" max="14866" width="4.59765625" customWidth="1"/>
    <col min="14867" max="14870" width="0" hidden="1" customWidth="1"/>
    <col min="14871" max="14872" width="4.59765625" customWidth="1"/>
    <col min="14873" max="14873" width="5.46484375" bestFit="1" customWidth="1"/>
    <col min="14874" max="14874" width="6.53125" bestFit="1" customWidth="1"/>
    <col min="14875" max="14878" width="0" hidden="1" customWidth="1"/>
    <col min="14879" max="14879" width="4.59765625" customWidth="1"/>
    <col min="14880" max="14880" width="5.46484375" bestFit="1" customWidth="1"/>
    <col min="14881" max="14881" width="4.9296875" customWidth="1"/>
    <col min="15023" max="15023" width="4.46484375" customWidth="1"/>
    <col min="15024" max="15024" width="20.59765625" customWidth="1"/>
    <col min="15025" max="15026" width="4.59765625" customWidth="1"/>
    <col min="15027" max="15030" width="0" hidden="1" customWidth="1"/>
    <col min="15031" max="15034" width="4.59765625" customWidth="1"/>
    <col min="15035" max="15038" width="0" hidden="1" customWidth="1"/>
    <col min="15039" max="15039" width="4.59765625" customWidth="1"/>
    <col min="15040" max="15040" width="4.9296875" customWidth="1"/>
    <col min="15041" max="15052" width="0" hidden="1" customWidth="1"/>
    <col min="15053" max="15056" width="4.59765625" customWidth="1"/>
    <col min="15057" max="15057" width="5.46484375" bestFit="1" customWidth="1"/>
    <col min="15058" max="15058" width="4.59765625" customWidth="1"/>
    <col min="15059" max="15062" width="0" hidden="1" customWidth="1"/>
    <col min="15063" max="15066" width="4.59765625" customWidth="1"/>
    <col min="15067" max="15070" width="0" hidden="1" customWidth="1"/>
    <col min="15071" max="15074" width="4.59765625" customWidth="1"/>
    <col min="15075" max="15078" width="0" hidden="1" customWidth="1"/>
    <col min="15079" max="15082" width="4.59765625" customWidth="1"/>
    <col min="15083" max="15086" width="0" hidden="1" customWidth="1"/>
    <col min="15087" max="15089" width="4.59765625" customWidth="1"/>
    <col min="15090" max="15090" width="5.06640625" customWidth="1"/>
    <col min="15091" max="15094" width="0" hidden="1" customWidth="1"/>
    <col min="15095" max="15097" width="4.59765625" customWidth="1"/>
    <col min="15098" max="15098" width="5.46484375" bestFit="1" customWidth="1"/>
    <col min="15099" max="15102" width="0" hidden="1" customWidth="1"/>
    <col min="15103" max="15106" width="4.59765625" customWidth="1"/>
    <col min="15107" max="15110" width="0" hidden="1" customWidth="1"/>
    <col min="15111" max="15114" width="4.59765625" customWidth="1"/>
    <col min="15115" max="15118" width="0" hidden="1" customWidth="1"/>
    <col min="15119" max="15122" width="4.59765625" customWidth="1"/>
    <col min="15123" max="15126" width="0" hidden="1" customWidth="1"/>
    <col min="15127" max="15128" width="4.59765625" customWidth="1"/>
    <col min="15129" max="15129" width="5.46484375" bestFit="1" customWidth="1"/>
    <col min="15130" max="15130" width="6.53125" bestFit="1" customWidth="1"/>
    <col min="15131" max="15134" width="0" hidden="1" customWidth="1"/>
    <col min="15135" max="15135" width="4.59765625" customWidth="1"/>
    <col min="15136" max="15136" width="5.46484375" bestFit="1" customWidth="1"/>
    <col min="15137" max="15137" width="4.9296875" customWidth="1"/>
    <col min="15279" max="15279" width="4.46484375" customWidth="1"/>
    <col min="15280" max="15280" width="20.59765625" customWidth="1"/>
    <col min="15281" max="15282" width="4.59765625" customWidth="1"/>
    <col min="15283" max="15286" width="0" hidden="1" customWidth="1"/>
    <col min="15287" max="15290" width="4.59765625" customWidth="1"/>
    <col min="15291" max="15294" width="0" hidden="1" customWidth="1"/>
    <col min="15295" max="15295" width="4.59765625" customWidth="1"/>
    <col min="15296" max="15296" width="4.9296875" customWidth="1"/>
    <col min="15297" max="15308" width="0" hidden="1" customWidth="1"/>
    <col min="15309" max="15312" width="4.59765625" customWidth="1"/>
    <col min="15313" max="15313" width="5.46484375" bestFit="1" customWidth="1"/>
    <col min="15314" max="15314" width="4.59765625" customWidth="1"/>
    <col min="15315" max="15318" width="0" hidden="1" customWidth="1"/>
    <col min="15319" max="15322" width="4.59765625" customWidth="1"/>
    <col min="15323" max="15326" width="0" hidden="1" customWidth="1"/>
    <col min="15327" max="15330" width="4.59765625" customWidth="1"/>
    <col min="15331" max="15334" width="0" hidden="1" customWidth="1"/>
    <col min="15335" max="15338" width="4.59765625" customWidth="1"/>
    <col min="15339" max="15342" width="0" hidden="1" customWidth="1"/>
    <col min="15343" max="15345" width="4.59765625" customWidth="1"/>
    <col min="15346" max="15346" width="5.06640625" customWidth="1"/>
    <col min="15347" max="15350" width="0" hidden="1" customWidth="1"/>
    <col min="15351" max="15353" width="4.59765625" customWidth="1"/>
    <col min="15354" max="15354" width="5.46484375" bestFit="1" customWidth="1"/>
    <col min="15355" max="15358" width="0" hidden="1" customWidth="1"/>
    <col min="15359" max="15362" width="4.59765625" customWidth="1"/>
    <col min="15363" max="15366" width="0" hidden="1" customWidth="1"/>
    <col min="15367" max="15370" width="4.59765625" customWidth="1"/>
    <col min="15371" max="15374" width="0" hidden="1" customWidth="1"/>
    <col min="15375" max="15378" width="4.59765625" customWidth="1"/>
    <col min="15379" max="15382" width="0" hidden="1" customWidth="1"/>
    <col min="15383" max="15384" width="4.59765625" customWidth="1"/>
    <col min="15385" max="15385" width="5.46484375" bestFit="1" customWidth="1"/>
    <col min="15386" max="15386" width="6.53125" bestFit="1" customWidth="1"/>
    <col min="15387" max="15390" width="0" hidden="1" customWidth="1"/>
    <col min="15391" max="15391" width="4.59765625" customWidth="1"/>
    <col min="15392" max="15392" width="5.46484375" bestFit="1" customWidth="1"/>
    <col min="15393" max="15393" width="4.9296875" customWidth="1"/>
    <col min="15535" max="15535" width="4.46484375" customWidth="1"/>
    <col min="15536" max="15536" width="20.59765625" customWidth="1"/>
    <col min="15537" max="15538" width="4.59765625" customWidth="1"/>
    <col min="15539" max="15542" width="0" hidden="1" customWidth="1"/>
    <col min="15543" max="15546" width="4.59765625" customWidth="1"/>
    <col min="15547" max="15550" width="0" hidden="1" customWidth="1"/>
    <col min="15551" max="15551" width="4.59765625" customWidth="1"/>
    <col min="15552" max="15552" width="4.9296875" customWidth="1"/>
    <col min="15553" max="15564" width="0" hidden="1" customWidth="1"/>
    <col min="15565" max="15568" width="4.59765625" customWidth="1"/>
    <col min="15569" max="15569" width="5.46484375" bestFit="1" customWidth="1"/>
    <col min="15570" max="15570" width="4.59765625" customWidth="1"/>
    <col min="15571" max="15574" width="0" hidden="1" customWidth="1"/>
    <col min="15575" max="15578" width="4.59765625" customWidth="1"/>
    <col min="15579" max="15582" width="0" hidden="1" customWidth="1"/>
    <col min="15583" max="15586" width="4.59765625" customWidth="1"/>
    <col min="15587" max="15590" width="0" hidden="1" customWidth="1"/>
    <col min="15591" max="15594" width="4.59765625" customWidth="1"/>
    <col min="15595" max="15598" width="0" hidden="1" customWidth="1"/>
    <col min="15599" max="15601" width="4.59765625" customWidth="1"/>
    <col min="15602" max="15602" width="5.06640625" customWidth="1"/>
    <col min="15603" max="15606" width="0" hidden="1" customWidth="1"/>
    <col min="15607" max="15609" width="4.59765625" customWidth="1"/>
    <col min="15610" max="15610" width="5.46484375" bestFit="1" customWidth="1"/>
    <col min="15611" max="15614" width="0" hidden="1" customWidth="1"/>
    <col min="15615" max="15618" width="4.59765625" customWidth="1"/>
    <col min="15619" max="15622" width="0" hidden="1" customWidth="1"/>
    <col min="15623" max="15626" width="4.59765625" customWidth="1"/>
    <col min="15627" max="15630" width="0" hidden="1" customWidth="1"/>
    <col min="15631" max="15634" width="4.59765625" customWidth="1"/>
    <col min="15635" max="15638" width="0" hidden="1" customWidth="1"/>
    <col min="15639" max="15640" width="4.59765625" customWidth="1"/>
    <col min="15641" max="15641" width="5.46484375" bestFit="1" customWidth="1"/>
    <col min="15642" max="15642" width="6.53125" bestFit="1" customWidth="1"/>
    <col min="15643" max="15646" width="0" hidden="1" customWidth="1"/>
    <col min="15647" max="15647" width="4.59765625" customWidth="1"/>
    <col min="15648" max="15648" width="5.46484375" bestFit="1" customWidth="1"/>
    <col min="15649" max="15649" width="4.9296875" customWidth="1"/>
    <col min="15791" max="15791" width="4.46484375" customWidth="1"/>
    <col min="15792" max="15792" width="20.59765625" customWidth="1"/>
    <col min="15793" max="15794" width="4.59765625" customWidth="1"/>
    <col min="15795" max="15798" width="0" hidden="1" customWidth="1"/>
    <col min="15799" max="15802" width="4.59765625" customWidth="1"/>
    <col min="15803" max="15806" width="0" hidden="1" customWidth="1"/>
    <col min="15807" max="15807" width="4.59765625" customWidth="1"/>
    <col min="15808" max="15808" width="4.9296875" customWidth="1"/>
    <col min="15809" max="15820" width="0" hidden="1" customWidth="1"/>
    <col min="15821" max="15824" width="4.59765625" customWidth="1"/>
    <col min="15825" max="15825" width="5.46484375" bestFit="1" customWidth="1"/>
    <col min="15826" max="15826" width="4.59765625" customWidth="1"/>
    <col min="15827" max="15830" width="0" hidden="1" customWidth="1"/>
    <col min="15831" max="15834" width="4.59765625" customWidth="1"/>
    <col min="15835" max="15838" width="0" hidden="1" customWidth="1"/>
    <col min="15839" max="15842" width="4.59765625" customWidth="1"/>
    <col min="15843" max="15846" width="0" hidden="1" customWidth="1"/>
    <col min="15847" max="15850" width="4.59765625" customWidth="1"/>
    <col min="15851" max="15854" width="0" hidden="1" customWidth="1"/>
    <col min="15855" max="15857" width="4.59765625" customWidth="1"/>
    <col min="15858" max="15858" width="5.06640625" customWidth="1"/>
    <col min="15859" max="15862" width="0" hidden="1" customWidth="1"/>
    <col min="15863" max="15865" width="4.59765625" customWidth="1"/>
    <col min="15866" max="15866" width="5.46484375" bestFit="1" customWidth="1"/>
    <col min="15867" max="15870" width="0" hidden="1" customWidth="1"/>
    <col min="15871" max="15874" width="4.59765625" customWidth="1"/>
    <col min="15875" max="15878" width="0" hidden="1" customWidth="1"/>
    <col min="15879" max="15882" width="4.59765625" customWidth="1"/>
    <col min="15883" max="15886" width="0" hidden="1" customWidth="1"/>
    <col min="15887" max="15890" width="4.59765625" customWidth="1"/>
    <col min="15891" max="15894" width="0" hidden="1" customWidth="1"/>
    <col min="15895" max="15896" width="4.59765625" customWidth="1"/>
    <col min="15897" max="15897" width="5.46484375" bestFit="1" customWidth="1"/>
    <col min="15898" max="15898" width="6.53125" bestFit="1" customWidth="1"/>
    <col min="15899" max="15902" width="0" hidden="1" customWidth="1"/>
    <col min="15903" max="15903" width="4.59765625" customWidth="1"/>
    <col min="15904" max="15904" width="5.46484375" bestFit="1" customWidth="1"/>
    <col min="15905" max="15905" width="4.9296875" customWidth="1"/>
    <col min="16047" max="16047" width="4.46484375" customWidth="1"/>
    <col min="16048" max="16048" width="20.59765625" customWidth="1"/>
    <col min="16049" max="16050" width="4.59765625" customWidth="1"/>
    <col min="16051" max="16054" width="0" hidden="1" customWidth="1"/>
    <col min="16055" max="16058" width="4.59765625" customWidth="1"/>
    <col min="16059" max="16062" width="0" hidden="1" customWidth="1"/>
    <col min="16063" max="16063" width="4.59765625" customWidth="1"/>
    <col min="16064" max="16064" width="4.9296875" customWidth="1"/>
    <col min="16065" max="16076" width="0" hidden="1" customWidth="1"/>
    <col min="16077" max="16080" width="4.59765625" customWidth="1"/>
    <col min="16081" max="16081" width="5.46484375" bestFit="1" customWidth="1"/>
    <col min="16082" max="16082" width="4.59765625" customWidth="1"/>
    <col min="16083" max="16086" width="0" hidden="1" customWidth="1"/>
    <col min="16087" max="16090" width="4.59765625" customWidth="1"/>
    <col min="16091" max="16094" width="0" hidden="1" customWidth="1"/>
    <col min="16095" max="16098" width="4.59765625" customWidth="1"/>
    <col min="16099" max="16102" width="0" hidden="1" customWidth="1"/>
    <col min="16103" max="16106" width="4.59765625" customWidth="1"/>
    <col min="16107" max="16110" width="0" hidden="1" customWidth="1"/>
    <col min="16111" max="16113" width="4.59765625" customWidth="1"/>
    <col min="16114" max="16114" width="5.06640625" customWidth="1"/>
    <col min="16115" max="16118" width="0" hidden="1" customWidth="1"/>
    <col min="16119" max="16121" width="4.59765625" customWidth="1"/>
    <col min="16122" max="16122" width="5.46484375" bestFit="1" customWidth="1"/>
    <col min="16123" max="16126" width="0" hidden="1" customWidth="1"/>
    <col min="16127" max="16130" width="4.59765625" customWidth="1"/>
    <col min="16131" max="16134" width="0" hidden="1" customWidth="1"/>
    <col min="16135" max="16138" width="4.59765625" customWidth="1"/>
    <col min="16139" max="16142" width="0" hidden="1" customWidth="1"/>
    <col min="16143" max="16146" width="4.59765625" customWidth="1"/>
    <col min="16147" max="16150" width="0" hidden="1" customWidth="1"/>
    <col min="16151" max="16152" width="4.59765625" customWidth="1"/>
    <col min="16153" max="16153" width="5.46484375" bestFit="1" customWidth="1"/>
    <col min="16154" max="16154" width="6.53125" bestFit="1" customWidth="1"/>
    <col min="16155" max="16158" width="0" hidden="1" customWidth="1"/>
    <col min="16159" max="16159" width="4.59765625" customWidth="1"/>
    <col min="16160" max="16160" width="5.46484375" bestFit="1" customWidth="1"/>
    <col min="16161" max="16161" width="4.9296875" customWidth="1"/>
  </cols>
  <sheetData>
    <row r="1" spans="1:33" ht="15" x14ac:dyDescent="0.4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3" ht="7.5" customHeight="1" x14ac:dyDescent="0.45"/>
    <row r="3" spans="1:33" s="1" customFormat="1" ht="15" customHeight="1" x14ac:dyDescent="0.4">
      <c r="A3" s="1" t="s">
        <v>1</v>
      </c>
      <c r="C3" s="1" t="s">
        <v>2</v>
      </c>
      <c r="X3" s="32" t="s">
        <v>6</v>
      </c>
      <c r="Y3" s="32"/>
      <c r="Z3" s="1" t="s">
        <v>62</v>
      </c>
    </row>
    <row r="4" spans="1:33" s="1" customFormat="1" ht="15" customHeight="1" x14ac:dyDescent="0.4">
      <c r="A4" s="1" t="s">
        <v>4</v>
      </c>
      <c r="C4" s="1" t="s">
        <v>5</v>
      </c>
      <c r="X4" s="32" t="s">
        <v>3</v>
      </c>
      <c r="Y4" s="32"/>
      <c r="Z4" s="1" t="s">
        <v>59</v>
      </c>
    </row>
    <row r="5" spans="1:33" ht="7.5" customHeight="1" x14ac:dyDescent="0.45"/>
    <row r="6" spans="1:33" ht="15.75" customHeight="1" x14ac:dyDescent="0.45">
      <c r="A6" s="22" t="s">
        <v>7</v>
      </c>
      <c r="B6" s="22" t="s">
        <v>8</v>
      </c>
      <c r="C6" s="33" t="s">
        <v>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0" t="s">
        <v>11</v>
      </c>
      <c r="AB6" s="30"/>
      <c r="AC6" s="30"/>
      <c r="AD6" s="30"/>
      <c r="AE6" s="30"/>
      <c r="AF6" s="30"/>
      <c r="AG6" s="29" t="s">
        <v>41</v>
      </c>
    </row>
    <row r="7" spans="1:33" ht="15.75" customHeight="1" x14ac:dyDescent="0.45">
      <c r="A7" s="23"/>
      <c r="B7" s="23"/>
      <c r="C7" s="25" t="s">
        <v>42</v>
      </c>
      <c r="D7" s="26"/>
      <c r="E7" s="25" t="s">
        <v>43</v>
      </c>
      <c r="F7" s="26"/>
      <c r="G7" s="27" t="s">
        <v>10</v>
      </c>
      <c r="H7" s="28"/>
      <c r="I7" s="25" t="s">
        <v>44</v>
      </c>
      <c r="J7" s="26"/>
      <c r="K7" s="25" t="s">
        <v>45</v>
      </c>
      <c r="L7" s="26"/>
      <c r="M7" s="25" t="s">
        <v>46</v>
      </c>
      <c r="N7" s="26"/>
      <c r="O7" s="25" t="s">
        <v>47</v>
      </c>
      <c r="P7" s="26"/>
      <c r="Q7" s="25" t="s">
        <v>48</v>
      </c>
      <c r="R7" s="26"/>
      <c r="S7" s="25" t="s">
        <v>49</v>
      </c>
      <c r="T7" s="26"/>
      <c r="U7" s="25" t="s">
        <v>50</v>
      </c>
      <c r="V7" s="26"/>
      <c r="W7" s="25" t="s">
        <v>51</v>
      </c>
      <c r="X7" s="26"/>
      <c r="Y7" s="25" t="s">
        <v>52</v>
      </c>
      <c r="Z7" s="26"/>
      <c r="AA7" s="30" t="s">
        <v>12</v>
      </c>
      <c r="AB7" s="30" t="s">
        <v>13</v>
      </c>
      <c r="AC7" s="3"/>
      <c r="AD7" s="3"/>
      <c r="AE7" s="3"/>
      <c r="AF7" s="3"/>
      <c r="AG7" s="29"/>
    </row>
    <row r="8" spans="1:33" ht="15.75" customHeight="1" x14ac:dyDescent="0.45">
      <c r="A8" s="24"/>
      <c r="B8" s="24"/>
      <c r="C8" s="9" t="s">
        <v>12</v>
      </c>
      <c r="D8" s="9" t="s">
        <v>13</v>
      </c>
      <c r="E8" s="9" t="s">
        <v>12</v>
      </c>
      <c r="F8" s="9" t="s">
        <v>13</v>
      </c>
      <c r="G8" s="9" t="s">
        <v>12</v>
      </c>
      <c r="H8" s="9" t="s">
        <v>13</v>
      </c>
      <c r="I8" s="9" t="s">
        <v>12</v>
      </c>
      <c r="J8" s="9" t="s">
        <v>13</v>
      </c>
      <c r="K8" s="9" t="s">
        <v>12</v>
      </c>
      <c r="L8" s="9" t="s">
        <v>13</v>
      </c>
      <c r="M8" s="9" t="s">
        <v>12</v>
      </c>
      <c r="N8" s="9" t="s">
        <v>13</v>
      </c>
      <c r="O8" s="9" t="s">
        <v>12</v>
      </c>
      <c r="P8" s="9" t="s">
        <v>13</v>
      </c>
      <c r="Q8" s="9" t="s">
        <v>12</v>
      </c>
      <c r="R8" s="9" t="s">
        <v>13</v>
      </c>
      <c r="S8" s="9" t="s">
        <v>12</v>
      </c>
      <c r="T8" s="9" t="s">
        <v>13</v>
      </c>
      <c r="U8" s="9" t="s">
        <v>12</v>
      </c>
      <c r="V8" s="9" t="s">
        <v>13</v>
      </c>
      <c r="W8" s="9" t="s">
        <v>12</v>
      </c>
      <c r="X8" s="9" t="s">
        <v>13</v>
      </c>
      <c r="Y8" s="9" t="s">
        <v>12</v>
      </c>
      <c r="Z8" s="10" t="s">
        <v>13</v>
      </c>
      <c r="AA8" s="30"/>
      <c r="AB8" s="30"/>
      <c r="AC8" s="6" t="s">
        <v>12</v>
      </c>
      <c r="AD8" s="6" t="s">
        <v>13</v>
      </c>
      <c r="AE8" s="6" t="s">
        <v>12</v>
      </c>
      <c r="AF8" s="6" t="s">
        <v>13</v>
      </c>
      <c r="AG8" s="29"/>
    </row>
    <row r="9" spans="1:33" ht="15.75" customHeight="1" x14ac:dyDescent="0.45">
      <c r="A9" s="11">
        <v>1</v>
      </c>
      <c r="B9" s="11">
        <v>2</v>
      </c>
      <c r="C9" s="25">
        <v>3</v>
      </c>
      <c r="D9" s="31"/>
      <c r="E9" s="25">
        <v>4</v>
      </c>
      <c r="F9" s="31"/>
      <c r="G9" s="25">
        <v>5</v>
      </c>
      <c r="H9" s="31"/>
      <c r="I9" s="25">
        <v>6</v>
      </c>
      <c r="J9" s="31"/>
      <c r="K9" s="25">
        <v>7</v>
      </c>
      <c r="L9" s="31"/>
      <c r="M9" s="25">
        <v>8</v>
      </c>
      <c r="N9" s="31"/>
      <c r="O9" s="25">
        <v>9</v>
      </c>
      <c r="P9" s="31"/>
      <c r="Q9" s="25">
        <v>10</v>
      </c>
      <c r="R9" s="31"/>
      <c r="S9" s="25">
        <v>11</v>
      </c>
      <c r="T9" s="31"/>
      <c r="U9" s="25">
        <v>12</v>
      </c>
      <c r="V9" s="31"/>
      <c r="W9" s="25">
        <v>13</v>
      </c>
      <c r="X9" s="31"/>
      <c r="Y9" s="25">
        <v>14</v>
      </c>
      <c r="Z9" s="26"/>
      <c r="AA9" s="6">
        <v>15</v>
      </c>
      <c r="AB9" s="6">
        <v>16</v>
      </c>
      <c r="AC9" s="6"/>
      <c r="AD9" s="6"/>
      <c r="AE9" s="6"/>
      <c r="AF9" s="6"/>
      <c r="AG9" s="12">
        <v>17</v>
      </c>
    </row>
    <row r="10" spans="1:33" ht="15.75" customHeight="1" x14ac:dyDescent="0.5">
      <c r="A10" s="11">
        <v>1</v>
      </c>
      <c r="B10" s="5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  <c r="U10" s="16"/>
      <c r="V10" s="16"/>
      <c r="W10" s="16"/>
      <c r="X10" s="16"/>
      <c r="Y10" s="16"/>
      <c r="Z10" s="18"/>
      <c r="AA10" s="16">
        <f t="shared" ref="AA10:AB25" si="0">C10+E10+G10+I10+K10+M10+O10+Q10+S10+U10+W10+Y10</f>
        <v>0</v>
      </c>
      <c r="AB10" s="16">
        <f t="shared" si="0"/>
        <v>0</v>
      </c>
      <c r="AC10" s="16" t="e">
        <f>#REF!+#REF!+#REF!+#REF!+#REF!+#REF!+#REF!+#REF!+#REF!+#REF!+#REF!+#REF!</f>
        <v>#REF!</v>
      </c>
      <c r="AD10" s="16" t="e">
        <f>#REF!+#REF!+#REF!+#REF!+#REF!+#REF!+#REF!+#REF!+#REF!+#REF!+#REF!+#REF!</f>
        <v>#REF!</v>
      </c>
      <c r="AE10" s="16" t="e">
        <f>#REF!+#REF!+I10+#REF!+#REF!+#REF!+#REF!+#REF!+#REF!+#REF!+#REF!+#REF!</f>
        <v>#REF!</v>
      </c>
      <c r="AF10" s="16" t="e">
        <f>#REF!+#REF!+J10+#REF!+#REF!+#REF!+#REF!+#REF!+#REF!+#REF!+#REF!+#REF!</f>
        <v>#REF!</v>
      </c>
      <c r="AG10" s="16">
        <f>AA10+AB10</f>
        <v>0</v>
      </c>
    </row>
    <row r="11" spans="1:33" ht="15.75" customHeight="1" x14ac:dyDescent="0.5">
      <c r="A11" s="11">
        <v>2</v>
      </c>
      <c r="B11" s="5" t="s">
        <v>15</v>
      </c>
      <c r="C11" s="16"/>
      <c r="D11" s="16"/>
      <c r="E11" s="16"/>
      <c r="F11" s="16"/>
      <c r="G11" s="16"/>
      <c r="H11" s="16"/>
      <c r="I11" s="16"/>
      <c r="J11" s="16"/>
      <c r="K11" s="16">
        <v>3</v>
      </c>
      <c r="L11" s="16">
        <v>1</v>
      </c>
      <c r="M11" s="16"/>
      <c r="N11" s="16"/>
      <c r="O11" s="16"/>
      <c r="P11" s="16"/>
      <c r="Q11" s="16">
        <v>11</v>
      </c>
      <c r="R11" s="16">
        <v>1</v>
      </c>
      <c r="S11" s="16"/>
      <c r="T11" s="17"/>
      <c r="U11" s="16">
        <v>1</v>
      </c>
      <c r="V11" s="16"/>
      <c r="W11" s="16"/>
      <c r="X11" s="16"/>
      <c r="Y11" s="16"/>
      <c r="Z11" s="18"/>
      <c r="AA11" s="16">
        <f t="shared" si="0"/>
        <v>15</v>
      </c>
      <c r="AB11" s="16">
        <f t="shared" si="0"/>
        <v>2</v>
      </c>
      <c r="AC11" s="16"/>
      <c r="AD11" s="16"/>
      <c r="AE11" s="16"/>
      <c r="AF11" s="16"/>
      <c r="AG11" s="16">
        <f t="shared" ref="AG11:AG35" si="1">AA11+AB11</f>
        <v>17</v>
      </c>
    </row>
    <row r="12" spans="1:33" ht="15.75" customHeight="1" x14ac:dyDescent="0.5">
      <c r="A12" s="11">
        <v>3</v>
      </c>
      <c r="B12" s="5" t="s">
        <v>16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  <c r="U12" s="16"/>
      <c r="V12" s="16"/>
      <c r="W12" s="16"/>
      <c r="X12" s="16"/>
      <c r="Y12" s="16"/>
      <c r="Z12" s="18"/>
      <c r="AA12" s="16">
        <f t="shared" si="0"/>
        <v>0</v>
      </c>
      <c r="AB12" s="16">
        <f t="shared" si="0"/>
        <v>0</v>
      </c>
      <c r="AC12" s="16"/>
      <c r="AD12" s="16"/>
      <c r="AE12" s="16"/>
      <c r="AF12" s="16"/>
      <c r="AG12" s="16">
        <f t="shared" si="1"/>
        <v>0</v>
      </c>
    </row>
    <row r="13" spans="1:33" ht="15.75" customHeight="1" x14ac:dyDescent="0.5">
      <c r="A13" s="11">
        <v>4</v>
      </c>
      <c r="B13" s="5" t="s">
        <v>17</v>
      </c>
      <c r="C13" s="16"/>
      <c r="D13" s="16"/>
      <c r="E13" s="16"/>
      <c r="F13" s="16"/>
      <c r="G13" s="16"/>
      <c r="H13" s="16"/>
      <c r="I13" s="16">
        <v>3</v>
      </c>
      <c r="J13" s="16"/>
      <c r="K13" s="16">
        <v>1</v>
      </c>
      <c r="L13" s="16">
        <v>1</v>
      </c>
      <c r="M13" s="16">
        <v>1</v>
      </c>
      <c r="N13" s="16"/>
      <c r="O13" s="16">
        <v>1</v>
      </c>
      <c r="P13" s="16"/>
      <c r="Q13" s="16"/>
      <c r="R13" s="16">
        <v>4</v>
      </c>
      <c r="S13" s="16"/>
      <c r="T13" s="17">
        <v>2</v>
      </c>
      <c r="U13" s="16">
        <v>1</v>
      </c>
      <c r="V13" s="19"/>
      <c r="W13" s="16"/>
      <c r="X13" s="16"/>
      <c r="Y13" s="16"/>
      <c r="Z13" s="18"/>
      <c r="AA13" s="16">
        <f t="shared" si="0"/>
        <v>7</v>
      </c>
      <c r="AB13" s="16">
        <f t="shared" si="0"/>
        <v>7</v>
      </c>
      <c r="AC13" s="16"/>
      <c r="AD13" s="16"/>
      <c r="AE13" s="16"/>
      <c r="AF13" s="16"/>
      <c r="AG13" s="16">
        <f t="shared" si="1"/>
        <v>14</v>
      </c>
    </row>
    <row r="14" spans="1:33" ht="15.75" customHeight="1" x14ac:dyDescent="0.5">
      <c r="A14" s="11">
        <v>5</v>
      </c>
      <c r="B14" s="5" t="s">
        <v>18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>
        <v>1</v>
      </c>
      <c r="T14" s="17"/>
      <c r="U14" s="16"/>
      <c r="V14" s="16"/>
      <c r="W14" s="16">
        <v>1</v>
      </c>
      <c r="X14" s="16">
        <v>1</v>
      </c>
      <c r="Y14" s="16"/>
      <c r="Z14" s="18"/>
      <c r="AA14" s="16">
        <f t="shared" si="0"/>
        <v>2</v>
      </c>
      <c r="AB14" s="16">
        <f t="shared" si="0"/>
        <v>1</v>
      </c>
      <c r="AC14" s="16"/>
      <c r="AD14" s="16"/>
      <c r="AE14" s="16"/>
      <c r="AF14" s="16"/>
      <c r="AG14" s="16">
        <f t="shared" si="1"/>
        <v>3</v>
      </c>
    </row>
    <row r="15" spans="1:33" ht="15.75" customHeight="1" x14ac:dyDescent="0.5">
      <c r="A15" s="11">
        <v>6</v>
      </c>
      <c r="B15" s="5" t="s">
        <v>19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v>1</v>
      </c>
      <c r="R15" s="16">
        <v>3</v>
      </c>
      <c r="S15" s="16">
        <v>2</v>
      </c>
      <c r="T15" s="17">
        <v>3</v>
      </c>
      <c r="U15" s="16"/>
      <c r="V15" s="16">
        <v>2</v>
      </c>
      <c r="W15" s="16">
        <v>1</v>
      </c>
      <c r="X15" s="16">
        <v>1</v>
      </c>
      <c r="Y15" s="16">
        <v>1</v>
      </c>
      <c r="Z15" s="18">
        <v>1</v>
      </c>
      <c r="AA15" s="16">
        <f t="shared" si="0"/>
        <v>5</v>
      </c>
      <c r="AB15" s="16">
        <f t="shared" si="0"/>
        <v>10</v>
      </c>
      <c r="AC15" s="16"/>
      <c r="AD15" s="16"/>
      <c r="AE15" s="16"/>
      <c r="AF15" s="16"/>
      <c r="AG15" s="16">
        <f t="shared" si="1"/>
        <v>15</v>
      </c>
    </row>
    <row r="16" spans="1:33" ht="15" customHeight="1" x14ac:dyDescent="0.5">
      <c r="A16" s="11">
        <v>7</v>
      </c>
      <c r="B16" s="5" t="s">
        <v>20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7"/>
      <c r="U16" s="16"/>
      <c r="V16" s="16"/>
      <c r="W16" s="16"/>
      <c r="X16" s="16"/>
      <c r="Y16" s="16"/>
      <c r="Z16" s="18"/>
      <c r="AA16" s="16">
        <f t="shared" si="0"/>
        <v>0</v>
      </c>
      <c r="AB16" s="16">
        <f t="shared" si="0"/>
        <v>0</v>
      </c>
      <c r="AC16" s="16"/>
      <c r="AD16" s="16"/>
      <c r="AE16" s="16"/>
      <c r="AF16" s="16"/>
      <c r="AG16" s="16">
        <f t="shared" si="1"/>
        <v>0</v>
      </c>
    </row>
    <row r="17" spans="1:33" ht="15.75" customHeight="1" x14ac:dyDescent="0.5">
      <c r="A17" s="11">
        <v>8</v>
      </c>
      <c r="B17" s="5" t="s">
        <v>21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7"/>
      <c r="U17" s="16"/>
      <c r="V17" s="16"/>
      <c r="W17" s="16"/>
      <c r="X17" s="16"/>
      <c r="Y17" s="16"/>
      <c r="Z17" s="18"/>
      <c r="AA17" s="16">
        <f t="shared" si="0"/>
        <v>0</v>
      </c>
      <c r="AB17" s="16">
        <f t="shared" si="0"/>
        <v>0</v>
      </c>
      <c r="AC17" s="16"/>
      <c r="AD17" s="16"/>
      <c r="AE17" s="16"/>
      <c r="AF17" s="16"/>
      <c r="AG17" s="16">
        <f t="shared" si="1"/>
        <v>0</v>
      </c>
    </row>
    <row r="18" spans="1:33" ht="15.75" customHeight="1" x14ac:dyDescent="0.5">
      <c r="A18" s="11">
        <v>9</v>
      </c>
      <c r="B18" s="5" t="s">
        <v>22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>
        <v>1</v>
      </c>
      <c r="S18" s="16"/>
      <c r="T18" s="17"/>
      <c r="U18" s="16"/>
      <c r="V18" s="16"/>
      <c r="W18" s="16"/>
      <c r="X18" s="16"/>
      <c r="Y18" s="16"/>
      <c r="Z18" s="18"/>
      <c r="AA18" s="16">
        <f t="shared" si="0"/>
        <v>0</v>
      </c>
      <c r="AB18" s="16">
        <f t="shared" si="0"/>
        <v>1</v>
      </c>
      <c r="AC18" s="16"/>
      <c r="AD18" s="16"/>
      <c r="AE18" s="16"/>
      <c r="AF18" s="16"/>
      <c r="AG18" s="16">
        <f t="shared" si="1"/>
        <v>1</v>
      </c>
    </row>
    <row r="19" spans="1:33" ht="15.75" customHeight="1" x14ac:dyDescent="0.5">
      <c r="A19" s="11">
        <v>10</v>
      </c>
      <c r="B19" s="5" t="s">
        <v>23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7"/>
      <c r="U19" s="16"/>
      <c r="V19" s="16"/>
      <c r="W19" s="16"/>
      <c r="X19" s="16"/>
      <c r="Y19" s="16"/>
      <c r="Z19" s="18"/>
      <c r="AA19" s="16">
        <f t="shared" si="0"/>
        <v>0</v>
      </c>
      <c r="AB19" s="16">
        <f t="shared" si="0"/>
        <v>0</v>
      </c>
      <c r="AC19" s="16"/>
      <c r="AD19" s="16"/>
      <c r="AE19" s="16"/>
      <c r="AF19" s="16"/>
      <c r="AG19" s="16">
        <f t="shared" si="1"/>
        <v>0</v>
      </c>
    </row>
    <row r="20" spans="1:33" ht="15.75" customHeight="1" x14ac:dyDescent="0.5">
      <c r="A20" s="11">
        <v>11</v>
      </c>
      <c r="B20" s="5" t="s">
        <v>24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6"/>
      <c r="V20" s="16"/>
      <c r="W20" s="16"/>
      <c r="X20" s="16"/>
      <c r="Y20" s="16"/>
      <c r="Z20" s="18"/>
      <c r="AA20" s="16">
        <f t="shared" si="0"/>
        <v>0</v>
      </c>
      <c r="AB20" s="16">
        <f t="shared" si="0"/>
        <v>0</v>
      </c>
      <c r="AC20" s="16"/>
      <c r="AD20" s="16"/>
      <c r="AE20" s="16"/>
      <c r="AF20" s="16"/>
      <c r="AG20" s="16">
        <f t="shared" si="1"/>
        <v>0</v>
      </c>
    </row>
    <row r="21" spans="1:33" ht="15.75" customHeight="1" x14ac:dyDescent="0.5">
      <c r="A21" s="11">
        <v>12</v>
      </c>
      <c r="B21" s="5" t="s">
        <v>25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7"/>
      <c r="U21" s="16"/>
      <c r="V21" s="16"/>
      <c r="W21" s="16"/>
      <c r="X21" s="16"/>
      <c r="Y21" s="16"/>
      <c r="Z21" s="18"/>
      <c r="AA21" s="16">
        <f t="shared" si="0"/>
        <v>0</v>
      </c>
      <c r="AB21" s="16">
        <f t="shared" si="0"/>
        <v>0</v>
      </c>
      <c r="AC21" s="16"/>
      <c r="AD21" s="16"/>
      <c r="AE21" s="16"/>
      <c r="AF21" s="16"/>
      <c r="AG21" s="16">
        <f t="shared" si="1"/>
        <v>0</v>
      </c>
    </row>
    <row r="22" spans="1:33" ht="15.75" customHeight="1" x14ac:dyDescent="0.5">
      <c r="A22" s="11">
        <v>13</v>
      </c>
      <c r="B22" s="5" t="s">
        <v>26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/>
      <c r="U22" s="16"/>
      <c r="V22" s="16"/>
      <c r="W22" s="16"/>
      <c r="X22" s="16"/>
      <c r="Y22" s="16"/>
      <c r="Z22" s="18"/>
      <c r="AA22" s="16">
        <f t="shared" si="0"/>
        <v>0</v>
      </c>
      <c r="AB22" s="16">
        <f t="shared" si="0"/>
        <v>0</v>
      </c>
      <c r="AC22" s="16"/>
      <c r="AD22" s="16"/>
      <c r="AE22" s="16"/>
      <c r="AF22" s="16"/>
      <c r="AG22" s="16">
        <f t="shared" si="1"/>
        <v>0</v>
      </c>
    </row>
    <row r="23" spans="1:33" ht="15.75" customHeight="1" x14ac:dyDescent="0.5">
      <c r="A23" s="11">
        <v>14</v>
      </c>
      <c r="B23" s="5" t="s">
        <v>37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7"/>
      <c r="U23" s="16"/>
      <c r="V23" s="16"/>
      <c r="W23" s="16"/>
      <c r="X23" s="16"/>
      <c r="Y23" s="16"/>
      <c r="Z23" s="18"/>
      <c r="AA23" s="16">
        <f t="shared" si="0"/>
        <v>0</v>
      </c>
      <c r="AB23" s="16">
        <f t="shared" si="0"/>
        <v>0</v>
      </c>
      <c r="AC23" s="16"/>
      <c r="AD23" s="16"/>
      <c r="AE23" s="16"/>
      <c r="AF23" s="16"/>
      <c r="AG23" s="16">
        <f t="shared" si="1"/>
        <v>0</v>
      </c>
    </row>
    <row r="24" spans="1:33" ht="15.75" customHeight="1" x14ac:dyDescent="0.5">
      <c r="A24" s="11">
        <v>15</v>
      </c>
      <c r="B24" s="5" t="s">
        <v>38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/>
      <c r="U24" s="16"/>
      <c r="V24" s="16"/>
      <c r="W24" s="16"/>
      <c r="X24" s="16"/>
      <c r="Y24" s="16"/>
      <c r="Z24" s="18"/>
      <c r="AA24" s="16">
        <f t="shared" si="0"/>
        <v>0</v>
      </c>
      <c r="AB24" s="16">
        <f t="shared" si="0"/>
        <v>0</v>
      </c>
      <c r="AC24" s="16"/>
      <c r="AD24" s="16"/>
      <c r="AE24" s="16"/>
      <c r="AF24" s="16"/>
      <c r="AG24" s="16">
        <f t="shared" si="1"/>
        <v>0</v>
      </c>
    </row>
    <row r="25" spans="1:33" ht="15.75" customHeight="1" x14ac:dyDescent="0.5">
      <c r="A25" s="11">
        <v>16</v>
      </c>
      <c r="B25" s="5" t="s">
        <v>39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7"/>
      <c r="U25" s="16"/>
      <c r="V25" s="16"/>
      <c r="W25" s="16"/>
      <c r="X25" s="16"/>
      <c r="Y25" s="16"/>
      <c r="Z25" s="18"/>
      <c r="AA25" s="16">
        <f t="shared" si="0"/>
        <v>0</v>
      </c>
      <c r="AB25" s="16">
        <f t="shared" si="0"/>
        <v>0</v>
      </c>
      <c r="AC25" s="16"/>
      <c r="AD25" s="16"/>
      <c r="AE25" s="16"/>
      <c r="AF25" s="16"/>
      <c r="AG25" s="16">
        <f t="shared" si="1"/>
        <v>0</v>
      </c>
    </row>
    <row r="26" spans="1:33" ht="15.75" customHeight="1" x14ac:dyDescent="0.5">
      <c r="A26" s="11">
        <v>17</v>
      </c>
      <c r="B26" s="5" t="s">
        <v>40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7"/>
      <c r="U26" s="16"/>
      <c r="V26" s="16"/>
      <c r="W26" s="16"/>
      <c r="X26" s="16"/>
      <c r="Y26" s="16"/>
      <c r="Z26" s="18"/>
      <c r="AA26" s="16">
        <f t="shared" ref="AA26:AB34" si="2">C26+E26+G26+I26+K26+M26+O26+Q26+S26+U26+W26+Y26</f>
        <v>0</v>
      </c>
      <c r="AB26" s="16">
        <f t="shared" si="2"/>
        <v>0</v>
      </c>
      <c r="AC26" s="16"/>
      <c r="AD26" s="16"/>
      <c r="AE26" s="16"/>
      <c r="AF26" s="16"/>
      <c r="AG26" s="16">
        <f t="shared" si="1"/>
        <v>0</v>
      </c>
    </row>
    <row r="27" spans="1:33" ht="15.75" customHeight="1" x14ac:dyDescent="0.5">
      <c r="A27" s="11">
        <v>18</v>
      </c>
      <c r="B27" s="5" t="s">
        <v>27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16"/>
      <c r="V27" s="16"/>
      <c r="W27" s="16"/>
      <c r="X27" s="16"/>
      <c r="Y27" s="16"/>
      <c r="Z27" s="18"/>
      <c r="AA27" s="16">
        <f t="shared" si="2"/>
        <v>0</v>
      </c>
      <c r="AB27" s="16">
        <f t="shared" si="2"/>
        <v>0</v>
      </c>
      <c r="AC27" s="16"/>
      <c r="AD27" s="16"/>
      <c r="AE27" s="16"/>
      <c r="AF27" s="16"/>
      <c r="AG27" s="16">
        <f t="shared" si="1"/>
        <v>0</v>
      </c>
    </row>
    <row r="28" spans="1:33" ht="15.75" customHeight="1" x14ac:dyDescent="0.5">
      <c r="A28" s="11">
        <v>19</v>
      </c>
      <c r="B28" s="5" t="s">
        <v>28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>
        <v>2</v>
      </c>
      <c r="R28" s="16"/>
      <c r="S28" s="16"/>
      <c r="T28" s="17"/>
      <c r="U28" s="16"/>
      <c r="V28" s="16"/>
      <c r="W28" s="16"/>
      <c r="X28" s="16"/>
      <c r="Y28" s="16"/>
      <c r="Z28" s="18"/>
      <c r="AA28" s="16">
        <f t="shared" si="2"/>
        <v>2</v>
      </c>
      <c r="AB28" s="16">
        <f t="shared" si="2"/>
        <v>0</v>
      </c>
      <c r="AC28" s="16"/>
      <c r="AD28" s="16"/>
      <c r="AE28" s="16"/>
      <c r="AF28" s="16"/>
      <c r="AG28" s="16">
        <f t="shared" si="1"/>
        <v>2</v>
      </c>
    </row>
    <row r="29" spans="1:33" ht="15.75" customHeight="1" x14ac:dyDescent="0.5">
      <c r="A29" s="11">
        <v>20</v>
      </c>
      <c r="B29" s="5" t="s">
        <v>29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>
        <v>2</v>
      </c>
      <c r="R29" s="16"/>
      <c r="S29" s="16"/>
      <c r="T29" s="17"/>
      <c r="U29" s="16"/>
      <c r="V29" s="16"/>
      <c r="W29" s="16"/>
      <c r="X29" s="16"/>
      <c r="Y29" s="16"/>
      <c r="Z29" s="18"/>
      <c r="AA29" s="16">
        <f t="shared" si="2"/>
        <v>2</v>
      </c>
      <c r="AB29" s="16">
        <f t="shared" si="2"/>
        <v>0</v>
      </c>
      <c r="AC29" s="16"/>
      <c r="AD29" s="16"/>
      <c r="AE29" s="16"/>
      <c r="AF29" s="16"/>
      <c r="AG29" s="16">
        <f t="shared" si="1"/>
        <v>2</v>
      </c>
    </row>
    <row r="30" spans="1:33" ht="15.75" customHeight="1" x14ac:dyDescent="0.5">
      <c r="A30" s="11">
        <v>21</v>
      </c>
      <c r="B30" s="5" t="s">
        <v>30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7"/>
      <c r="U30" s="16"/>
      <c r="V30" s="16"/>
      <c r="W30" s="16"/>
      <c r="X30" s="16"/>
      <c r="Y30" s="16"/>
      <c r="Z30" s="18"/>
      <c r="AA30" s="16">
        <f t="shared" si="2"/>
        <v>0</v>
      </c>
      <c r="AB30" s="16">
        <f t="shared" si="2"/>
        <v>0</v>
      </c>
      <c r="AC30" s="16"/>
      <c r="AD30" s="16"/>
      <c r="AE30" s="16"/>
      <c r="AF30" s="16"/>
      <c r="AG30" s="16">
        <f t="shared" si="1"/>
        <v>0</v>
      </c>
    </row>
    <row r="31" spans="1:33" ht="15.75" customHeight="1" x14ac:dyDescent="0.5">
      <c r="A31" s="11">
        <v>22</v>
      </c>
      <c r="B31" s="5" t="s">
        <v>31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7"/>
      <c r="U31" s="16"/>
      <c r="V31" s="16"/>
      <c r="W31" s="16"/>
      <c r="X31" s="16"/>
      <c r="Y31" s="16"/>
      <c r="Z31" s="18"/>
      <c r="AA31" s="16">
        <f t="shared" si="2"/>
        <v>0</v>
      </c>
      <c r="AB31" s="16">
        <f t="shared" si="2"/>
        <v>0</v>
      </c>
      <c r="AC31" s="16"/>
      <c r="AD31" s="16"/>
      <c r="AE31" s="16"/>
      <c r="AF31" s="16"/>
      <c r="AG31" s="16">
        <f t="shared" si="1"/>
        <v>0</v>
      </c>
    </row>
    <row r="32" spans="1:33" ht="15.75" customHeight="1" x14ac:dyDescent="0.5">
      <c r="A32" s="11">
        <v>23</v>
      </c>
      <c r="B32" s="5" t="s">
        <v>32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7"/>
      <c r="U32" s="16"/>
      <c r="V32" s="16"/>
      <c r="W32" s="16"/>
      <c r="X32" s="16"/>
      <c r="Y32" s="16"/>
      <c r="Z32" s="18"/>
      <c r="AA32" s="16">
        <f t="shared" si="2"/>
        <v>0</v>
      </c>
      <c r="AB32" s="16">
        <f t="shared" si="2"/>
        <v>0</v>
      </c>
      <c r="AC32" s="16"/>
      <c r="AD32" s="16"/>
      <c r="AE32" s="16"/>
      <c r="AF32" s="16"/>
      <c r="AG32" s="16">
        <f t="shared" si="1"/>
        <v>0</v>
      </c>
    </row>
    <row r="33" spans="1:50" ht="15.75" customHeight="1" x14ac:dyDescent="0.5">
      <c r="A33" s="11">
        <v>24</v>
      </c>
      <c r="B33" s="5" t="s">
        <v>33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7"/>
      <c r="U33" s="16"/>
      <c r="V33" s="16"/>
      <c r="W33" s="16"/>
      <c r="X33" s="16"/>
      <c r="Y33" s="16"/>
      <c r="Z33" s="18"/>
      <c r="AA33" s="16">
        <f t="shared" si="2"/>
        <v>0</v>
      </c>
      <c r="AB33" s="16">
        <f t="shared" si="2"/>
        <v>0</v>
      </c>
      <c r="AC33" s="16"/>
      <c r="AD33" s="16"/>
      <c r="AE33" s="16"/>
      <c r="AF33" s="16"/>
      <c r="AG33" s="16">
        <f t="shared" si="1"/>
        <v>0</v>
      </c>
    </row>
    <row r="34" spans="1:50" ht="15.75" customHeight="1" x14ac:dyDescent="0.5">
      <c r="A34" s="11">
        <v>25</v>
      </c>
      <c r="B34" s="5" t="s">
        <v>56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7"/>
      <c r="U34" s="16"/>
      <c r="V34" s="16"/>
      <c r="W34" s="16"/>
      <c r="X34" s="16"/>
      <c r="Y34" s="16"/>
      <c r="Z34" s="18"/>
      <c r="AA34" s="16">
        <f t="shared" si="2"/>
        <v>0</v>
      </c>
      <c r="AB34" s="16">
        <f t="shared" si="2"/>
        <v>0</v>
      </c>
      <c r="AC34" s="16"/>
      <c r="AD34" s="16"/>
      <c r="AE34" s="16"/>
      <c r="AF34" s="16"/>
      <c r="AG34" s="16">
        <f t="shared" si="1"/>
        <v>0</v>
      </c>
    </row>
    <row r="35" spans="1:50" ht="15.75" customHeight="1" x14ac:dyDescent="0.45">
      <c r="A35" s="11"/>
      <c r="B35" s="13" t="s">
        <v>34</v>
      </c>
      <c r="C35" s="14">
        <f t="shared" ref="C35:AF35" si="3">SUM(C10:C34)</f>
        <v>0</v>
      </c>
      <c r="D35" s="14">
        <f t="shared" si="3"/>
        <v>0</v>
      </c>
      <c r="E35" s="14">
        <f t="shared" si="3"/>
        <v>0</v>
      </c>
      <c r="F35" s="14">
        <f t="shared" si="3"/>
        <v>0</v>
      </c>
      <c r="G35" s="14">
        <f t="shared" si="3"/>
        <v>0</v>
      </c>
      <c r="H35" s="14">
        <f t="shared" si="3"/>
        <v>0</v>
      </c>
      <c r="I35" s="14">
        <f t="shared" si="3"/>
        <v>3</v>
      </c>
      <c r="J35" s="14">
        <f t="shared" si="3"/>
        <v>0</v>
      </c>
      <c r="K35" s="14">
        <f t="shared" si="3"/>
        <v>4</v>
      </c>
      <c r="L35" s="14">
        <f t="shared" si="3"/>
        <v>2</v>
      </c>
      <c r="M35" s="14">
        <f t="shared" si="3"/>
        <v>1</v>
      </c>
      <c r="N35" s="14">
        <f t="shared" si="3"/>
        <v>0</v>
      </c>
      <c r="O35" s="14">
        <f t="shared" si="3"/>
        <v>1</v>
      </c>
      <c r="P35" s="14">
        <f t="shared" si="3"/>
        <v>0</v>
      </c>
      <c r="Q35" s="14">
        <f t="shared" si="3"/>
        <v>16</v>
      </c>
      <c r="R35" s="14">
        <f t="shared" si="3"/>
        <v>9</v>
      </c>
      <c r="S35" s="14">
        <f t="shared" si="3"/>
        <v>3</v>
      </c>
      <c r="T35" s="14">
        <f t="shared" si="3"/>
        <v>5</v>
      </c>
      <c r="U35" s="14">
        <f t="shared" si="3"/>
        <v>2</v>
      </c>
      <c r="V35" s="14">
        <f t="shared" si="3"/>
        <v>2</v>
      </c>
      <c r="W35" s="14">
        <f t="shared" si="3"/>
        <v>2</v>
      </c>
      <c r="X35" s="14">
        <f t="shared" si="3"/>
        <v>2</v>
      </c>
      <c r="Y35" s="14">
        <f t="shared" si="3"/>
        <v>1</v>
      </c>
      <c r="Z35" s="15">
        <f t="shared" si="3"/>
        <v>1</v>
      </c>
      <c r="AA35" s="14">
        <f t="shared" si="3"/>
        <v>33</v>
      </c>
      <c r="AB35" s="14">
        <f t="shared" si="3"/>
        <v>21</v>
      </c>
      <c r="AC35" s="14" t="e">
        <f t="shared" si="3"/>
        <v>#REF!</v>
      </c>
      <c r="AD35" s="14" t="e">
        <f t="shared" si="3"/>
        <v>#REF!</v>
      </c>
      <c r="AE35" s="14" t="e">
        <f t="shared" si="3"/>
        <v>#REF!</v>
      </c>
      <c r="AF35" s="14" t="e">
        <f t="shared" si="3"/>
        <v>#REF!</v>
      </c>
      <c r="AG35" s="5">
        <f t="shared" si="1"/>
        <v>54</v>
      </c>
    </row>
    <row r="36" spans="1:50" ht="9" customHeight="1" x14ac:dyDescent="0.45">
      <c r="A36" s="4"/>
    </row>
    <row r="37" spans="1:50" x14ac:dyDescent="0.45">
      <c r="B37" s="1" t="s">
        <v>35</v>
      </c>
      <c r="C37" t="s">
        <v>58</v>
      </c>
      <c r="W37" t="s">
        <v>63</v>
      </c>
    </row>
    <row r="38" spans="1:50" x14ac:dyDescent="0.45">
      <c r="B38" t="s">
        <v>53</v>
      </c>
      <c r="C38" t="s">
        <v>36</v>
      </c>
      <c r="W38" t="s">
        <v>57</v>
      </c>
    </row>
    <row r="39" spans="1:50" x14ac:dyDescent="0.45">
      <c r="B39" t="s">
        <v>54</v>
      </c>
      <c r="E39" s="4"/>
    </row>
    <row r="40" spans="1:50" x14ac:dyDescent="0.45">
      <c r="E40" s="4"/>
    </row>
    <row r="41" spans="1:50" x14ac:dyDescent="0.45">
      <c r="E41" s="4"/>
    </row>
    <row r="42" spans="1:50" x14ac:dyDescent="0.45">
      <c r="C42" s="2"/>
      <c r="E42" s="4"/>
      <c r="W42" s="8"/>
    </row>
    <row r="43" spans="1:50" x14ac:dyDescent="0.45">
      <c r="W43" s="7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</sheetData>
  <mergeCells count="34">
    <mergeCell ref="W9:X9"/>
    <mergeCell ref="Y9:Z9"/>
    <mergeCell ref="AA7:AA8"/>
    <mergeCell ref="M9:N9"/>
    <mergeCell ref="O9:P9"/>
    <mergeCell ref="Q9:R9"/>
    <mergeCell ref="S9:T9"/>
    <mergeCell ref="U9:V9"/>
    <mergeCell ref="C9:D9"/>
    <mergeCell ref="E9:F9"/>
    <mergeCell ref="G9:H9"/>
    <mergeCell ref="I9:J9"/>
    <mergeCell ref="K9:L9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79D76-D0BC-4DFB-8D12-72627C112D7F}">
  <sheetPr>
    <tabColor rgb="FFFF0000"/>
  </sheetPr>
  <dimension ref="A1:AX43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J25" sqref="AJ25"/>
    </sheetView>
  </sheetViews>
  <sheetFormatPr defaultRowHeight="14.25" x14ac:dyDescent="0.45"/>
  <cols>
    <col min="1" max="1" width="4.46484375" customWidth="1"/>
    <col min="2" max="2" width="23.53125" customWidth="1"/>
    <col min="3" max="26" width="5.59765625" customWidth="1"/>
    <col min="27" max="28" width="7.06640625" customWidth="1"/>
    <col min="29" max="32" width="4.59765625" hidden="1" customWidth="1"/>
    <col min="33" max="33" width="7.06640625" customWidth="1"/>
    <col min="175" max="175" width="4.46484375" customWidth="1"/>
    <col min="176" max="176" width="20.59765625" customWidth="1"/>
    <col min="177" max="178" width="4.59765625" customWidth="1"/>
    <col min="179" max="182" width="0" hidden="1" customWidth="1"/>
    <col min="183" max="186" width="4.59765625" customWidth="1"/>
    <col min="187" max="190" width="0" hidden="1" customWidth="1"/>
    <col min="191" max="191" width="4.59765625" customWidth="1"/>
    <col min="192" max="192" width="4.9296875" customWidth="1"/>
    <col min="193" max="204" width="0" hidden="1" customWidth="1"/>
    <col min="205" max="208" width="4.59765625" customWidth="1"/>
    <col min="209" max="209" width="5.46484375" bestFit="1" customWidth="1"/>
    <col min="210" max="210" width="4.59765625" customWidth="1"/>
    <col min="211" max="214" width="0" hidden="1" customWidth="1"/>
    <col min="215" max="218" width="4.59765625" customWidth="1"/>
    <col min="219" max="222" width="0" hidden="1" customWidth="1"/>
    <col min="223" max="226" width="4.59765625" customWidth="1"/>
    <col min="227" max="230" width="0" hidden="1" customWidth="1"/>
    <col min="231" max="234" width="4.59765625" customWidth="1"/>
    <col min="235" max="238" width="0" hidden="1" customWidth="1"/>
    <col min="239" max="241" width="4.59765625" customWidth="1"/>
    <col min="242" max="242" width="5.06640625" customWidth="1"/>
    <col min="243" max="246" width="0" hidden="1" customWidth="1"/>
    <col min="247" max="249" width="4.59765625" customWidth="1"/>
    <col min="250" max="250" width="5.46484375" bestFit="1" customWidth="1"/>
    <col min="251" max="254" width="0" hidden="1" customWidth="1"/>
    <col min="255" max="258" width="4.59765625" customWidth="1"/>
    <col min="259" max="262" width="0" hidden="1" customWidth="1"/>
    <col min="263" max="266" width="4.59765625" customWidth="1"/>
    <col min="267" max="270" width="0" hidden="1" customWidth="1"/>
    <col min="271" max="274" width="4.59765625" customWidth="1"/>
    <col min="275" max="278" width="0" hidden="1" customWidth="1"/>
    <col min="279" max="280" width="4.59765625" customWidth="1"/>
    <col min="281" max="281" width="5.46484375" bestFit="1" customWidth="1"/>
    <col min="282" max="282" width="6.53125" bestFit="1" customWidth="1"/>
    <col min="283" max="286" width="0" hidden="1" customWidth="1"/>
    <col min="287" max="287" width="4.59765625" customWidth="1"/>
    <col min="288" max="288" width="5.46484375" bestFit="1" customWidth="1"/>
    <col min="289" max="289" width="4.9296875" customWidth="1"/>
    <col min="431" max="431" width="4.46484375" customWidth="1"/>
    <col min="432" max="432" width="20.59765625" customWidth="1"/>
    <col min="433" max="434" width="4.59765625" customWidth="1"/>
    <col min="435" max="438" width="0" hidden="1" customWidth="1"/>
    <col min="439" max="442" width="4.59765625" customWidth="1"/>
    <col min="443" max="446" width="0" hidden="1" customWidth="1"/>
    <col min="447" max="447" width="4.59765625" customWidth="1"/>
    <col min="448" max="448" width="4.9296875" customWidth="1"/>
    <col min="449" max="460" width="0" hidden="1" customWidth="1"/>
    <col min="461" max="464" width="4.59765625" customWidth="1"/>
    <col min="465" max="465" width="5.46484375" bestFit="1" customWidth="1"/>
    <col min="466" max="466" width="4.59765625" customWidth="1"/>
    <col min="467" max="470" width="0" hidden="1" customWidth="1"/>
    <col min="471" max="474" width="4.59765625" customWidth="1"/>
    <col min="475" max="478" width="0" hidden="1" customWidth="1"/>
    <col min="479" max="482" width="4.59765625" customWidth="1"/>
    <col min="483" max="486" width="0" hidden="1" customWidth="1"/>
    <col min="487" max="490" width="4.59765625" customWidth="1"/>
    <col min="491" max="494" width="0" hidden="1" customWidth="1"/>
    <col min="495" max="497" width="4.59765625" customWidth="1"/>
    <col min="498" max="498" width="5.06640625" customWidth="1"/>
    <col min="499" max="502" width="0" hidden="1" customWidth="1"/>
    <col min="503" max="505" width="4.59765625" customWidth="1"/>
    <col min="506" max="506" width="5.46484375" bestFit="1" customWidth="1"/>
    <col min="507" max="510" width="0" hidden="1" customWidth="1"/>
    <col min="511" max="514" width="4.59765625" customWidth="1"/>
    <col min="515" max="518" width="0" hidden="1" customWidth="1"/>
    <col min="519" max="522" width="4.59765625" customWidth="1"/>
    <col min="523" max="526" width="0" hidden="1" customWidth="1"/>
    <col min="527" max="530" width="4.59765625" customWidth="1"/>
    <col min="531" max="534" width="0" hidden="1" customWidth="1"/>
    <col min="535" max="536" width="4.59765625" customWidth="1"/>
    <col min="537" max="537" width="5.46484375" bestFit="1" customWidth="1"/>
    <col min="538" max="538" width="6.53125" bestFit="1" customWidth="1"/>
    <col min="539" max="542" width="0" hidden="1" customWidth="1"/>
    <col min="543" max="543" width="4.59765625" customWidth="1"/>
    <col min="544" max="544" width="5.46484375" bestFit="1" customWidth="1"/>
    <col min="545" max="545" width="4.9296875" customWidth="1"/>
    <col min="687" max="687" width="4.46484375" customWidth="1"/>
    <col min="688" max="688" width="20.59765625" customWidth="1"/>
    <col min="689" max="690" width="4.59765625" customWidth="1"/>
    <col min="691" max="694" width="0" hidden="1" customWidth="1"/>
    <col min="695" max="698" width="4.59765625" customWidth="1"/>
    <col min="699" max="702" width="0" hidden="1" customWidth="1"/>
    <col min="703" max="703" width="4.59765625" customWidth="1"/>
    <col min="704" max="704" width="4.9296875" customWidth="1"/>
    <col min="705" max="716" width="0" hidden="1" customWidth="1"/>
    <col min="717" max="720" width="4.59765625" customWidth="1"/>
    <col min="721" max="721" width="5.46484375" bestFit="1" customWidth="1"/>
    <col min="722" max="722" width="4.59765625" customWidth="1"/>
    <col min="723" max="726" width="0" hidden="1" customWidth="1"/>
    <col min="727" max="730" width="4.59765625" customWidth="1"/>
    <col min="731" max="734" width="0" hidden="1" customWidth="1"/>
    <col min="735" max="738" width="4.59765625" customWidth="1"/>
    <col min="739" max="742" width="0" hidden="1" customWidth="1"/>
    <col min="743" max="746" width="4.59765625" customWidth="1"/>
    <col min="747" max="750" width="0" hidden="1" customWidth="1"/>
    <col min="751" max="753" width="4.59765625" customWidth="1"/>
    <col min="754" max="754" width="5.06640625" customWidth="1"/>
    <col min="755" max="758" width="0" hidden="1" customWidth="1"/>
    <col min="759" max="761" width="4.59765625" customWidth="1"/>
    <col min="762" max="762" width="5.46484375" bestFit="1" customWidth="1"/>
    <col min="763" max="766" width="0" hidden="1" customWidth="1"/>
    <col min="767" max="770" width="4.59765625" customWidth="1"/>
    <col min="771" max="774" width="0" hidden="1" customWidth="1"/>
    <col min="775" max="778" width="4.59765625" customWidth="1"/>
    <col min="779" max="782" width="0" hidden="1" customWidth="1"/>
    <col min="783" max="786" width="4.59765625" customWidth="1"/>
    <col min="787" max="790" width="0" hidden="1" customWidth="1"/>
    <col min="791" max="792" width="4.59765625" customWidth="1"/>
    <col min="793" max="793" width="5.46484375" bestFit="1" customWidth="1"/>
    <col min="794" max="794" width="6.53125" bestFit="1" customWidth="1"/>
    <col min="795" max="798" width="0" hidden="1" customWidth="1"/>
    <col min="799" max="799" width="4.59765625" customWidth="1"/>
    <col min="800" max="800" width="5.46484375" bestFit="1" customWidth="1"/>
    <col min="801" max="801" width="4.9296875" customWidth="1"/>
    <col min="943" max="943" width="4.46484375" customWidth="1"/>
    <col min="944" max="944" width="20.59765625" customWidth="1"/>
    <col min="945" max="946" width="4.59765625" customWidth="1"/>
    <col min="947" max="950" width="0" hidden="1" customWidth="1"/>
    <col min="951" max="954" width="4.59765625" customWidth="1"/>
    <col min="955" max="958" width="0" hidden="1" customWidth="1"/>
    <col min="959" max="959" width="4.59765625" customWidth="1"/>
    <col min="960" max="960" width="4.9296875" customWidth="1"/>
    <col min="961" max="972" width="0" hidden="1" customWidth="1"/>
    <col min="973" max="976" width="4.59765625" customWidth="1"/>
    <col min="977" max="977" width="5.46484375" bestFit="1" customWidth="1"/>
    <col min="978" max="978" width="4.59765625" customWidth="1"/>
    <col min="979" max="982" width="0" hidden="1" customWidth="1"/>
    <col min="983" max="986" width="4.59765625" customWidth="1"/>
    <col min="987" max="990" width="0" hidden="1" customWidth="1"/>
    <col min="991" max="994" width="4.59765625" customWidth="1"/>
    <col min="995" max="998" width="0" hidden="1" customWidth="1"/>
    <col min="999" max="1002" width="4.59765625" customWidth="1"/>
    <col min="1003" max="1006" width="0" hidden="1" customWidth="1"/>
    <col min="1007" max="1009" width="4.59765625" customWidth="1"/>
    <col min="1010" max="1010" width="5.06640625" customWidth="1"/>
    <col min="1011" max="1014" width="0" hidden="1" customWidth="1"/>
    <col min="1015" max="1017" width="4.59765625" customWidth="1"/>
    <col min="1018" max="1018" width="5.46484375" bestFit="1" customWidth="1"/>
    <col min="1019" max="1022" width="0" hidden="1" customWidth="1"/>
    <col min="1023" max="1026" width="4.59765625" customWidth="1"/>
    <col min="1027" max="1030" width="0" hidden="1" customWidth="1"/>
    <col min="1031" max="1034" width="4.59765625" customWidth="1"/>
    <col min="1035" max="1038" width="0" hidden="1" customWidth="1"/>
    <col min="1039" max="1042" width="4.59765625" customWidth="1"/>
    <col min="1043" max="1046" width="0" hidden="1" customWidth="1"/>
    <col min="1047" max="1048" width="4.59765625" customWidth="1"/>
    <col min="1049" max="1049" width="5.46484375" bestFit="1" customWidth="1"/>
    <col min="1050" max="1050" width="6.53125" bestFit="1" customWidth="1"/>
    <col min="1051" max="1054" width="0" hidden="1" customWidth="1"/>
    <col min="1055" max="1055" width="4.59765625" customWidth="1"/>
    <col min="1056" max="1056" width="5.46484375" bestFit="1" customWidth="1"/>
    <col min="1057" max="1057" width="4.9296875" customWidth="1"/>
    <col min="1199" max="1199" width="4.46484375" customWidth="1"/>
    <col min="1200" max="1200" width="20.59765625" customWidth="1"/>
    <col min="1201" max="1202" width="4.59765625" customWidth="1"/>
    <col min="1203" max="1206" width="0" hidden="1" customWidth="1"/>
    <col min="1207" max="1210" width="4.59765625" customWidth="1"/>
    <col min="1211" max="1214" width="0" hidden="1" customWidth="1"/>
    <col min="1215" max="1215" width="4.59765625" customWidth="1"/>
    <col min="1216" max="1216" width="4.9296875" customWidth="1"/>
    <col min="1217" max="1228" width="0" hidden="1" customWidth="1"/>
    <col min="1229" max="1232" width="4.59765625" customWidth="1"/>
    <col min="1233" max="1233" width="5.46484375" bestFit="1" customWidth="1"/>
    <col min="1234" max="1234" width="4.59765625" customWidth="1"/>
    <col min="1235" max="1238" width="0" hidden="1" customWidth="1"/>
    <col min="1239" max="1242" width="4.59765625" customWidth="1"/>
    <col min="1243" max="1246" width="0" hidden="1" customWidth="1"/>
    <col min="1247" max="1250" width="4.59765625" customWidth="1"/>
    <col min="1251" max="1254" width="0" hidden="1" customWidth="1"/>
    <col min="1255" max="1258" width="4.59765625" customWidth="1"/>
    <col min="1259" max="1262" width="0" hidden="1" customWidth="1"/>
    <col min="1263" max="1265" width="4.59765625" customWidth="1"/>
    <col min="1266" max="1266" width="5.06640625" customWidth="1"/>
    <col min="1267" max="1270" width="0" hidden="1" customWidth="1"/>
    <col min="1271" max="1273" width="4.59765625" customWidth="1"/>
    <col min="1274" max="1274" width="5.46484375" bestFit="1" customWidth="1"/>
    <col min="1275" max="1278" width="0" hidden="1" customWidth="1"/>
    <col min="1279" max="1282" width="4.59765625" customWidth="1"/>
    <col min="1283" max="1286" width="0" hidden="1" customWidth="1"/>
    <col min="1287" max="1290" width="4.59765625" customWidth="1"/>
    <col min="1291" max="1294" width="0" hidden="1" customWidth="1"/>
    <col min="1295" max="1298" width="4.59765625" customWidth="1"/>
    <col min="1299" max="1302" width="0" hidden="1" customWidth="1"/>
    <col min="1303" max="1304" width="4.59765625" customWidth="1"/>
    <col min="1305" max="1305" width="5.46484375" bestFit="1" customWidth="1"/>
    <col min="1306" max="1306" width="6.53125" bestFit="1" customWidth="1"/>
    <col min="1307" max="1310" width="0" hidden="1" customWidth="1"/>
    <col min="1311" max="1311" width="4.59765625" customWidth="1"/>
    <col min="1312" max="1312" width="5.46484375" bestFit="1" customWidth="1"/>
    <col min="1313" max="1313" width="4.9296875" customWidth="1"/>
    <col min="1455" max="1455" width="4.46484375" customWidth="1"/>
    <col min="1456" max="1456" width="20.59765625" customWidth="1"/>
    <col min="1457" max="1458" width="4.59765625" customWidth="1"/>
    <col min="1459" max="1462" width="0" hidden="1" customWidth="1"/>
    <col min="1463" max="1466" width="4.59765625" customWidth="1"/>
    <col min="1467" max="1470" width="0" hidden="1" customWidth="1"/>
    <col min="1471" max="1471" width="4.59765625" customWidth="1"/>
    <col min="1472" max="1472" width="4.9296875" customWidth="1"/>
    <col min="1473" max="1484" width="0" hidden="1" customWidth="1"/>
    <col min="1485" max="1488" width="4.59765625" customWidth="1"/>
    <col min="1489" max="1489" width="5.46484375" bestFit="1" customWidth="1"/>
    <col min="1490" max="1490" width="4.59765625" customWidth="1"/>
    <col min="1491" max="1494" width="0" hidden="1" customWidth="1"/>
    <col min="1495" max="1498" width="4.59765625" customWidth="1"/>
    <col min="1499" max="1502" width="0" hidden="1" customWidth="1"/>
    <col min="1503" max="1506" width="4.59765625" customWidth="1"/>
    <col min="1507" max="1510" width="0" hidden="1" customWidth="1"/>
    <col min="1511" max="1514" width="4.59765625" customWidth="1"/>
    <col min="1515" max="1518" width="0" hidden="1" customWidth="1"/>
    <col min="1519" max="1521" width="4.59765625" customWidth="1"/>
    <col min="1522" max="1522" width="5.06640625" customWidth="1"/>
    <col min="1523" max="1526" width="0" hidden="1" customWidth="1"/>
    <col min="1527" max="1529" width="4.59765625" customWidth="1"/>
    <col min="1530" max="1530" width="5.46484375" bestFit="1" customWidth="1"/>
    <col min="1531" max="1534" width="0" hidden="1" customWidth="1"/>
    <col min="1535" max="1538" width="4.59765625" customWidth="1"/>
    <col min="1539" max="1542" width="0" hidden="1" customWidth="1"/>
    <col min="1543" max="1546" width="4.59765625" customWidth="1"/>
    <col min="1547" max="1550" width="0" hidden="1" customWidth="1"/>
    <col min="1551" max="1554" width="4.59765625" customWidth="1"/>
    <col min="1555" max="1558" width="0" hidden="1" customWidth="1"/>
    <col min="1559" max="1560" width="4.59765625" customWidth="1"/>
    <col min="1561" max="1561" width="5.46484375" bestFit="1" customWidth="1"/>
    <col min="1562" max="1562" width="6.53125" bestFit="1" customWidth="1"/>
    <col min="1563" max="1566" width="0" hidden="1" customWidth="1"/>
    <col min="1567" max="1567" width="4.59765625" customWidth="1"/>
    <col min="1568" max="1568" width="5.46484375" bestFit="1" customWidth="1"/>
    <col min="1569" max="1569" width="4.9296875" customWidth="1"/>
    <col min="1711" max="1711" width="4.46484375" customWidth="1"/>
    <col min="1712" max="1712" width="20.59765625" customWidth="1"/>
    <col min="1713" max="1714" width="4.59765625" customWidth="1"/>
    <col min="1715" max="1718" width="0" hidden="1" customWidth="1"/>
    <col min="1719" max="1722" width="4.59765625" customWidth="1"/>
    <col min="1723" max="1726" width="0" hidden="1" customWidth="1"/>
    <col min="1727" max="1727" width="4.59765625" customWidth="1"/>
    <col min="1728" max="1728" width="4.9296875" customWidth="1"/>
    <col min="1729" max="1740" width="0" hidden="1" customWidth="1"/>
    <col min="1741" max="1744" width="4.59765625" customWidth="1"/>
    <col min="1745" max="1745" width="5.46484375" bestFit="1" customWidth="1"/>
    <col min="1746" max="1746" width="4.59765625" customWidth="1"/>
    <col min="1747" max="1750" width="0" hidden="1" customWidth="1"/>
    <col min="1751" max="1754" width="4.59765625" customWidth="1"/>
    <col min="1755" max="1758" width="0" hidden="1" customWidth="1"/>
    <col min="1759" max="1762" width="4.59765625" customWidth="1"/>
    <col min="1763" max="1766" width="0" hidden="1" customWidth="1"/>
    <col min="1767" max="1770" width="4.59765625" customWidth="1"/>
    <col min="1771" max="1774" width="0" hidden="1" customWidth="1"/>
    <col min="1775" max="1777" width="4.59765625" customWidth="1"/>
    <col min="1778" max="1778" width="5.06640625" customWidth="1"/>
    <col min="1779" max="1782" width="0" hidden="1" customWidth="1"/>
    <col min="1783" max="1785" width="4.59765625" customWidth="1"/>
    <col min="1786" max="1786" width="5.46484375" bestFit="1" customWidth="1"/>
    <col min="1787" max="1790" width="0" hidden="1" customWidth="1"/>
    <col min="1791" max="1794" width="4.59765625" customWidth="1"/>
    <col min="1795" max="1798" width="0" hidden="1" customWidth="1"/>
    <col min="1799" max="1802" width="4.59765625" customWidth="1"/>
    <col min="1803" max="1806" width="0" hidden="1" customWidth="1"/>
    <col min="1807" max="1810" width="4.59765625" customWidth="1"/>
    <col min="1811" max="1814" width="0" hidden="1" customWidth="1"/>
    <col min="1815" max="1816" width="4.59765625" customWidth="1"/>
    <col min="1817" max="1817" width="5.46484375" bestFit="1" customWidth="1"/>
    <col min="1818" max="1818" width="6.53125" bestFit="1" customWidth="1"/>
    <col min="1819" max="1822" width="0" hidden="1" customWidth="1"/>
    <col min="1823" max="1823" width="4.59765625" customWidth="1"/>
    <col min="1824" max="1824" width="5.46484375" bestFit="1" customWidth="1"/>
    <col min="1825" max="1825" width="4.9296875" customWidth="1"/>
    <col min="1967" max="1967" width="4.46484375" customWidth="1"/>
    <col min="1968" max="1968" width="20.59765625" customWidth="1"/>
    <col min="1969" max="1970" width="4.59765625" customWidth="1"/>
    <col min="1971" max="1974" width="0" hidden="1" customWidth="1"/>
    <col min="1975" max="1978" width="4.59765625" customWidth="1"/>
    <col min="1979" max="1982" width="0" hidden="1" customWidth="1"/>
    <col min="1983" max="1983" width="4.59765625" customWidth="1"/>
    <col min="1984" max="1984" width="4.9296875" customWidth="1"/>
    <col min="1985" max="1996" width="0" hidden="1" customWidth="1"/>
    <col min="1997" max="2000" width="4.59765625" customWidth="1"/>
    <col min="2001" max="2001" width="5.46484375" bestFit="1" customWidth="1"/>
    <col min="2002" max="2002" width="4.59765625" customWidth="1"/>
    <col min="2003" max="2006" width="0" hidden="1" customWidth="1"/>
    <col min="2007" max="2010" width="4.59765625" customWidth="1"/>
    <col min="2011" max="2014" width="0" hidden="1" customWidth="1"/>
    <col min="2015" max="2018" width="4.59765625" customWidth="1"/>
    <col min="2019" max="2022" width="0" hidden="1" customWidth="1"/>
    <col min="2023" max="2026" width="4.59765625" customWidth="1"/>
    <col min="2027" max="2030" width="0" hidden="1" customWidth="1"/>
    <col min="2031" max="2033" width="4.59765625" customWidth="1"/>
    <col min="2034" max="2034" width="5.06640625" customWidth="1"/>
    <col min="2035" max="2038" width="0" hidden="1" customWidth="1"/>
    <col min="2039" max="2041" width="4.59765625" customWidth="1"/>
    <col min="2042" max="2042" width="5.46484375" bestFit="1" customWidth="1"/>
    <col min="2043" max="2046" width="0" hidden="1" customWidth="1"/>
    <col min="2047" max="2050" width="4.59765625" customWidth="1"/>
    <col min="2051" max="2054" width="0" hidden="1" customWidth="1"/>
    <col min="2055" max="2058" width="4.59765625" customWidth="1"/>
    <col min="2059" max="2062" width="0" hidden="1" customWidth="1"/>
    <col min="2063" max="2066" width="4.59765625" customWidth="1"/>
    <col min="2067" max="2070" width="0" hidden="1" customWidth="1"/>
    <col min="2071" max="2072" width="4.59765625" customWidth="1"/>
    <col min="2073" max="2073" width="5.46484375" bestFit="1" customWidth="1"/>
    <col min="2074" max="2074" width="6.53125" bestFit="1" customWidth="1"/>
    <col min="2075" max="2078" width="0" hidden="1" customWidth="1"/>
    <col min="2079" max="2079" width="4.59765625" customWidth="1"/>
    <col min="2080" max="2080" width="5.46484375" bestFit="1" customWidth="1"/>
    <col min="2081" max="2081" width="4.9296875" customWidth="1"/>
    <col min="2223" max="2223" width="4.46484375" customWidth="1"/>
    <col min="2224" max="2224" width="20.59765625" customWidth="1"/>
    <col min="2225" max="2226" width="4.59765625" customWidth="1"/>
    <col min="2227" max="2230" width="0" hidden="1" customWidth="1"/>
    <col min="2231" max="2234" width="4.59765625" customWidth="1"/>
    <col min="2235" max="2238" width="0" hidden="1" customWidth="1"/>
    <col min="2239" max="2239" width="4.59765625" customWidth="1"/>
    <col min="2240" max="2240" width="4.9296875" customWidth="1"/>
    <col min="2241" max="2252" width="0" hidden="1" customWidth="1"/>
    <col min="2253" max="2256" width="4.59765625" customWidth="1"/>
    <col min="2257" max="2257" width="5.46484375" bestFit="1" customWidth="1"/>
    <col min="2258" max="2258" width="4.59765625" customWidth="1"/>
    <col min="2259" max="2262" width="0" hidden="1" customWidth="1"/>
    <col min="2263" max="2266" width="4.59765625" customWidth="1"/>
    <col min="2267" max="2270" width="0" hidden="1" customWidth="1"/>
    <col min="2271" max="2274" width="4.59765625" customWidth="1"/>
    <col min="2275" max="2278" width="0" hidden="1" customWidth="1"/>
    <col min="2279" max="2282" width="4.59765625" customWidth="1"/>
    <col min="2283" max="2286" width="0" hidden="1" customWidth="1"/>
    <col min="2287" max="2289" width="4.59765625" customWidth="1"/>
    <col min="2290" max="2290" width="5.06640625" customWidth="1"/>
    <col min="2291" max="2294" width="0" hidden="1" customWidth="1"/>
    <col min="2295" max="2297" width="4.59765625" customWidth="1"/>
    <col min="2298" max="2298" width="5.46484375" bestFit="1" customWidth="1"/>
    <col min="2299" max="2302" width="0" hidden="1" customWidth="1"/>
    <col min="2303" max="2306" width="4.59765625" customWidth="1"/>
    <col min="2307" max="2310" width="0" hidden="1" customWidth="1"/>
    <col min="2311" max="2314" width="4.59765625" customWidth="1"/>
    <col min="2315" max="2318" width="0" hidden="1" customWidth="1"/>
    <col min="2319" max="2322" width="4.59765625" customWidth="1"/>
    <col min="2323" max="2326" width="0" hidden="1" customWidth="1"/>
    <col min="2327" max="2328" width="4.59765625" customWidth="1"/>
    <col min="2329" max="2329" width="5.46484375" bestFit="1" customWidth="1"/>
    <col min="2330" max="2330" width="6.53125" bestFit="1" customWidth="1"/>
    <col min="2331" max="2334" width="0" hidden="1" customWidth="1"/>
    <col min="2335" max="2335" width="4.59765625" customWidth="1"/>
    <col min="2336" max="2336" width="5.46484375" bestFit="1" customWidth="1"/>
    <col min="2337" max="2337" width="4.9296875" customWidth="1"/>
    <col min="2479" max="2479" width="4.46484375" customWidth="1"/>
    <col min="2480" max="2480" width="20.59765625" customWidth="1"/>
    <col min="2481" max="2482" width="4.59765625" customWidth="1"/>
    <col min="2483" max="2486" width="0" hidden="1" customWidth="1"/>
    <col min="2487" max="2490" width="4.59765625" customWidth="1"/>
    <col min="2491" max="2494" width="0" hidden="1" customWidth="1"/>
    <col min="2495" max="2495" width="4.59765625" customWidth="1"/>
    <col min="2496" max="2496" width="4.9296875" customWidth="1"/>
    <col min="2497" max="2508" width="0" hidden="1" customWidth="1"/>
    <col min="2509" max="2512" width="4.59765625" customWidth="1"/>
    <col min="2513" max="2513" width="5.46484375" bestFit="1" customWidth="1"/>
    <col min="2514" max="2514" width="4.59765625" customWidth="1"/>
    <col min="2515" max="2518" width="0" hidden="1" customWidth="1"/>
    <col min="2519" max="2522" width="4.59765625" customWidth="1"/>
    <col min="2523" max="2526" width="0" hidden="1" customWidth="1"/>
    <col min="2527" max="2530" width="4.59765625" customWidth="1"/>
    <col min="2531" max="2534" width="0" hidden="1" customWidth="1"/>
    <col min="2535" max="2538" width="4.59765625" customWidth="1"/>
    <col min="2539" max="2542" width="0" hidden="1" customWidth="1"/>
    <col min="2543" max="2545" width="4.59765625" customWidth="1"/>
    <col min="2546" max="2546" width="5.06640625" customWidth="1"/>
    <col min="2547" max="2550" width="0" hidden="1" customWidth="1"/>
    <col min="2551" max="2553" width="4.59765625" customWidth="1"/>
    <col min="2554" max="2554" width="5.46484375" bestFit="1" customWidth="1"/>
    <col min="2555" max="2558" width="0" hidden="1" customWidth="1"/>
    <col min="2559" max="2562" width="4.59765625" customWidth="1"/>
    <col min="2563" max="2566" width="0" hidden="1" customWidth="1"/>
    <col min="2567" max="2570" width="4.59765625" customWidth="1"/>
    <col min="2571" max="2574" width="0" hidden="1" customWidth="1"/>
    <col min="2575" max="2578" width="4.59765625" customWidth="1"/>
    <col min="2579" max="2582" width="0" hidden="1" customWidth="1"/>
    <col min="2583" max="2584" width="4.59765625" customWidth="1"/>
    <col min="2585" max="2585" width="5.46484375" bestFit="1" customWidth="1"/>
    <col min="2586" max="2586" width="6.53125" bestFit="1" customWidth="1"/>
    <col min="2587" max="2590" width="0" hidden="1" customWidth="1"/>
    <col min="2591" max="2591" width="4.59765625" customWidth="1"/>
    <col min="2592" max="2592" width="5.46484375" bestFit="1" customWidth="1"/>
    <col min="2593" max="2593" width="4.9296875" customWidth="1"/>
    <col min="2735" max="2735" width="4.46484375" customWidth="1"/>
    <col min="2736" max="2736" width="20.59765625" customWidth="1"/>
    <col min="2737" max="2738" width="4.59765625" customWidth="1"/>
    <col min="2739" max="2742" width="0" hidden="1" customWidth="1"/>
    <col min="2743" max="2746" width="4.59765625" customWidth="1"/>
    <col min="2747" max="2750" width="0" hidden="1" customWidth="1"/>
    <col min="2751" max="2751" width="4.59765625" customWidth="1"/>
    <col min="2752" max="2752" width="4.9296875" customWidth="1"/>
    <col min="2753" max="2764" width="0" hidden="1" customWidth="1"/>
    <col min="2765" max="2768" width="4.59765625" customWidth="1"/>
    <col min="2769" max="2769" width="5.46484375" bestFit="1" customWidth="1"/>
    <col min="2770" max="2770" width="4.59765625" customWidth="1"/>
    <col min="2771" max="2774" width="0" hidden="1" customWidth="1"/>
    <col min="2775" max="2778" width="4.59765625" customWidth="1"/>
    <col min="2779" max="2782" width="0" hidden="1" customWidth="1"/>
    <col min="2783" max="2786" width="4.59765625" customWidth="1"/>
    <col min="2787" max="2790" width="0" hidden="1" customWidth="1"/>
    <col min="2791" max="2794" width="4.59765625" customWidth="1"/>
    <col min="2795" max="2798" width="0" hidden="1" customWidth="1"/>
    <col min="2799" max="2801" width="4.59765625" customWidth="1"/>
    <col min="2802" max="2802" width="5.06640625" customWidth="1"/>
    <col min="2803" max="2806" width="0" hidden="1" customWidth="1"/>
    <col min="2807" max="2809" width="4.59765625" customWidth="1"/>
    <col min="2810" max="2810" width="5.46484375" bestFit="1" customWidth="1"/>
    <col min="2811" max="2814" width="0" hidden="1" customWidth="1"/>
    <col min="2815" max="2818" width="4.59765625" customWidth="1"/>
    <col min="2819" max="2822" width="0" hidden="1" customWidth="1"/>
    <col min="2823" max="2826" width="4.59765625" customWidth="1"/>
    <col min="2827" max="2830" width="0" hidden="1" customWidth="1"/>
    <col min="2831" max="2834" width="4.59765625" customWidth="1"/>
    <col min="2835" max="2838" width="0" hidden="1" customWidth="1"/>
    <col min="2839" max="2840" width="4.59765625" customWidth="1"/>
    <col min="2841" max="2841" width="5.46484375" bestFit="1" customWidth="1"/>
    <col min="2842" max="2842" width="6.53125" bestFit="1" customWidth="1"/>
    <col min="2843" max="2846" width="0" hidden="1" customWidth="1"/>
    <col min="2847" max="2847" width="4.59765625" customWidth="1"/>
    <col min="2848" max="2848" width="5.46484375" bestFit="1" customWidth="1"/>
    <col min="2849" max="2849" width="4.9296875" customWidth="1"/>
    <col min="2991" max="2991" width="4.46484375" customWidth="1"/>
    <col min="2992" max="2992" width="20.59765625" customWidth="1"/>
    <col min="2993" max="2994" width="4.59765625" customWidth="1"/>
    <col min="2995" max="2998" width="0" hidden="1" customWidth="1"/>
    <col min="2999" max="3002" width="4.59765625" customWidth="1"/>
    <col min="3003" max="3006" width="0" hidden="1" customWidth="1"/>
    <col min="3007" max="3007" width="4.59765625" customWidth="1"/>
    <col min="3008" max="3008" width="4.9296875" customWidth="1"/>
    <col min="3009" max="3020" width="0" hidden="1" customWidth="1"/>
    <col min="3021" max="3024" width="4.59765625" customWidth="1"/>
    <col min="3025" max="3025" width="5.46484375" bestFit="1" customWidth="1"/>
    <col min="3026" max="3026" width="4.59765625" customWidth="1"/>
    <col min="3027" max="3030" width="0" hidden="1" customWidth="1"/>
    <col min="3031" max="3034" width="4.59765625" customWidth="1"/>
    <col min="3035" max="3038" width="0" hidden="1" customWidth="1"/>
    <col min="3039" max="3042" width="4.59765625" customWidth="1"/>
    <col min="3043" max="3046" width="0" hidden="1" customWidth="1"/>
    <col min="3047" max="3050" width="4.59765625" customWidth="1"/>
    <col min="3051" max="3054" width="0" hidden="1" customWidth="1"/>
    <col min="3055" max="3057" width="4.59765625" customWidth="1"/>
    <col min="3058" max="3058" width="5.06640625" customWidth="1"/>
    <col min="3059" max="3062" width="0" hidden="1" customWidth="1"/>
    <col min="3063" max="3065" width="4.59765625" customWidth="1"/>
    <col min="3066" max="3066" width="5.46484375" bestFit="1" customWidth="1"/>
    <col min="3067" max="3070" width="0" hidden="1" customWidth="1"/>
    <col min="3071" max="3074" width="4.59765625" customWidth="1"/>
    <col min="3075" max="3078" width="0" hidden="1" customWidth="1"/>
    <col min="3079" max="3082" width="4.59765625" customWidth="1"/>
    <col min="3083" max="3086" width="0" hidden="1" customWidth="1"/>
    <col min="3087" max="3090" width="4.59765625" customWidth="1"/>
    <col min="3091" max="3094" width="0" hidden="1" customWidth="1"/>
    <col min="3095" max="3096" width="4.59765625" customWidth="1"/>
    <col min="3097" max="3097" width="5.46484375" bestFit="1" customWidth="1"/>
    <col min="3098" max="3098" width="6.53125" bestFit="1" customWidth="1"/>
    <col min="3099" max="3102" width="0" hidden="1" customWidth="1"/>
    <col min="3103" max="3103" width="4.59765625" customWidth="1"/>
    <col min="3104" max="3104" width="5.46484375" bestFit="1" customWidth="1"/>
    <col min="3105" max="3105" width="4.9296875" customWidth="1"/>
    <col min="3247" max="3247" width="4.46484375" customWidth="1"/>
    <col min="3248" max="3248" width="20.59765625" customWidth="1"/>
    <col min="3249" max="3250" width="4.59765625" customWidth="1"/>
    <col min="3251" max="3254" width="0" hidden="1" customWidth="1"/>
    <col min="3255" max="3258" width="4.59765625" customWidth="1"/>
    <col min="3259" max="3262" width="0" hidden="1" customWidth="1"/>
    <col min="3263" max="3263" width="4.59765625" customWidth="1"/>
    <col min="3264" max="3264" width="4.9296875" customWidth="1"/>
    <col min="3265" max="3276" width="0" hidden="1" customWidth="1"/>
    <col min="3277" max="3280" width="4.59765625" customWidth="1"/>
    <col min="3281" max="3281" width="5.46484375" bestFit="1" customWidth="1"/>
    <col min="3282" max="3282" width="4.59765625" customWidth="1"/>
    <col min="3283" max="3286" width="0" hidden="1" customWidth="1"/>
    <col min="3287" max="3290" width="4.59765625" customWidth="1"/>
    <col min="3291" max="3294" width="0" hidden="1" customWidth="1"/>
    <col min="3295" max="3298" width="4.59765625" customWidth="1"/>
    <col min="3299" max="3302" width="0" hidden="1" customWidth="1"/>
    <col min="3303" max="3306" width="4.59765625" customWidth="1"/>
    <col min="3307" max="3310" width="0" hidden="1" customWidth="1"/>
    <col min="3311" max="3313" width="4.59765625" customWidth="1"/>
    <col min="3314" max="3314" width="5.06640625" customWidth="1"/>
    <col min="3315" max="3318" width="0" hidden="1" customWidth="1"/>
    <col min="3319" max="3321" width="4.59765625" customWidth="1"/>
    <col min="3322" max="3322" width="5.46484375" bestFit="1" customWidth="1"/>
    <col min="3323" max="3326" width="0" hidden="1" customWidth="1"/>
    <col min="3327" max="3330" width="4.59765625" customWidth="1"/>
    <col min="3331" max="3334" width="0" hidden="1" customWidth="1"/>
    <col min="3335" max="3338" width="4.59765625" customWidth="1"/>
    <col min="3339" max="3342" width="0" hidden="1" customWidth="1"/>
    <col min="3343" max="3346" width="4.59765625" customWidth="1"/>
    <col min="3347" max="3350" width="0" hidden="1" customWidth="1"/>
    <col min="3351" max="3352" width="4.59765625" customWidth="1"/>
    <col min="3353" max="3353" width="5.46484375" bestFit="1" customWidth="1"/>
    <col min="3354" max="3354" width="6.53125" bestFit="1" customWidth="1"/>
    <col min="3355" max="3358" width="0" hidden="1" customWidth="1"/>
    <col min="3359" max="3359" width="4.59765625" customWidth="1"/>
    <col min="3360" max="3360" width="5.46484375" bestFit="1" customWidth="1"/>
    <col min="3361" max="3361" width="4.9296875" customWidth="1"/>
    <col min="3503" max="3503" width="4.46484375" customWidth="1"/>
    <col min="3504" max="3504" width="20.59765625" customWidth="1"/>
    <col min="3505" max="3506" width="4.59765625" customWidth="1"/>
    <col min="3507" max="3510" width="0" hidden="1" customWidth="1"/>
    <col min="3511" max="3514" width="4.59765625" customWidth="1"/>
    <col min="3515" max="3518" width="0" hidden="1" customWidth="1"/>
    <col min="3519" max="3519" width="4.59765625" customWidth="1"/>
    <col min="3520" max="3520" width="4.9296875" customWidth="1"/>
    <col min="3521" max="3532" width="0" hidden="1" customWidth="1"/>
    <col min="3533" max="3536" width="4.59765625" customWidth="1"/>
    <col min="3537" max="3537" width="5.46484375" bestFit="1" customWidth="1"/>
    <col min="3538" max="3538" width="4.59765625" customWidth="1"/>
    <col min="3539" max="3542" width="0" hidden="1" customWidth="1"/>
    <col min="3543" max="3546" width="4.59765625" customWidth="1"/>
    <col min="3547" max="3550" width="0" hidden="1" customWidth="1"/>
    <col min="3551" max="3554" width="4.59765625" customWidth="1"/>
    <col min="3555" max="3558" width="0" hidden="1" customWidth="1"/>
    <col min="3559" max="3562" width="4.59765625" customWidth="1"/>
    <col min="3563" max="3566" width="0" hidden="1" customWidth="1"/>
    <col min="3567" max="3569" width="4.59765625" customWidth="1"/>
    <col min="3570" max="3570" width="5.06640625" customWidth="1"/>
    <col min="3571" max="3574" width="0" hidden="1" customWidth="1"/>
    <col min="3575" max="3577" width="4.59765625" customWidth="1"/>
    <col min="3578" max="3578" width="5.46484375" bestFit="1" customWidth="1"/>
    <col min="3579" max="3582" width="0" hidden="1" customWidth="1"/>
    <col min="3583" max="3586" width="4.59765625" customWidth="1"/>
    <col min="3587" max="3590" width="0" hidden="1" customWidth="1"/>
    <col min="3591" max="3594" width="4.59765625" customWidth="1"/>
    <col min="3595" max="3598" width="0" hidden="1" customWidth="1"/>
    <col min="3599" max="3602" width="4.59765625" customWidth="1"/>
    <col min="3603" max="3606" width="0" hidden="1" customWidth="1"/>
    <col min="3607" max="3608" width="4.59765625" customWidth="1"/>
    <col min="3609" max="3609" width="5.46484375" bestFit="1" customWidth="1"/>
    <col min="3610" max="3610" width="6.53125" bestFit="1" customWidth="1"/>
    <col min="3611" max="3614" width="0" hidden="1" customWidth="1"/>
    <col min="3615" max="3615" width="4.59765625" customWidth="1"/>
    <col min="3616" max="3616" width="5.46484375" bestFit="1" customWidth="1"/>
    <col min="3617" max="3617" width="4.9296875" customWidth="1"/>
    <col min="3759" max="3759" width="4.46484375" customWidth="1"/>
    <col min="3760" max="3760" width="20.59765625" customWidth="1"/>
    <col min="3761" max="3762" width="4.59765625" customWidth="1"/>
    <col min="3763" max="3766" width="0" hidden="1" customWidth="1"/>
    <col min="3767" max="3770" width="4.59765625" customWidth="1"/>
    <col min="3771" max="3774" width="0" hidden="1" customWidth="1"/>
    <col min="3775" max="3775" width="4.59765625" customWidth="1"/>
    <col min="3776" max="3776" width="4.9296875" customWidth="1"/>
    <col min="3777" max="3788" width="0" hidden="1" customWidth="1"/>
    <col min="3789" max="3792" width="4.59765625" customWidth="1"/>
    <col min="3793" max="3793" width="5.46484375" bestFit="1" customWidth="1"/>
    <col min="3794" max="3794" width="4.59765625" customWidth="1"/>
    <col min="3795" max="3798" width="0" hidden="1" customWidth="1"/>
    <col min="3799" max="3802" width="4.59765625" customWidth="1"/>
    <col min="3803" max="3806" width="0" hidden="1" customWidth="1"/>
    <col min="3807" max="3810" width="4.59765625" customWidth="1"/>
    <col min="3811" max="3814" width="0" hidden="1" customWidth="1"/>
    <col min="3815" max="3818" width="4.59765625" customWidth="1"/>
    <col min="3819" max="3822" width="0" hidden="1" customWidth="1"/>
    <col min="3823" max="3825" width="4.59765625" customWidth="1"/>
    <col min="3826" max="3826" width="5.06640625" customWidth="1"/>
    <col min="3827" max="3830" width="0" hidden="1" customWidth="1"/>
    <col min="3831" max="3833" width="4.59765625" customWidth="1"/>
    <col min="3834" max="3834" width="5.46484375" bestFit="1" customWidth="1"/>
    <col min="3835" max="3838" width="0" hidden="1" customWidth="1"/>
    <col min="3839" max="3842" width="4.59765625" customWidth="1"/>
    <col min="3843" max="3846" width="0" hidden="1" customWidth="1"/>
    <col min="3847" max="3850" width="4.59765625" customWidth="1"/>
    <col min="3851" max="3854" width="0" hidden="1" customWidth="1"/>
    <col min="3855" max="3858" width="4.59765625" customWidth="1"/>
    <col min="3859" max="3862" width="0" hidden="1" customWidth="1"/>
    <col min="3863" max="3864" width="4.59765625" customWidth="1"/>
    <col min="3865" max="3865" width="5.46484375" bestFit="1" customWidth="1"/>
    <col min="3866" max="3866" width="6.53125" bestFit="1" customWidth="1"/>
    <col min="3867" max="3870" width="0" hidden="1" customWidth="1"/>
    <col min="3871" max="3871" width="4.59765625" customWidth="1"/>
    <col min="3872" max="3872" width="5.46484375" bestFit="1" customWidth="1"/>
    <col min="3873" max="3873" width="4.9296875" customWidth="1"/>
    <col min="4015" max="4015" width="4.46484375" customWidth="1"/>
    <col min="4016" max="4016" width="20.59765625" customWidth="1"/>
    <col min="4017" max="4018" width="4.59765625" customWidth="1"/>
    <col min="4019" max="4022" width="0" hidden="1" customWidth="1"/>
    <col min="4023" max="4026" width="4.59765625" customWidth="1"/>
    <col min="4027" max="4030" width="0" hidden="1" customWidth="1"/>
    <col min="4031" max="4031" width="4.59765625" customWidth="1"/>
    <col min="4032" max="4032" width="4.9296875" customWidth="1"/>
    <col min="4033" max="4044" width="0" hidden="1" customWidth="1"/>
    <col min="4045" max="4048" width="4.59765625" customWidth="1"/>
    <col min="4049" max="4049" width="5.46484375" bestFit="1" customWidth="1"/>
    <col min="4050" max="4050" width="4.59765625" customWidth="1"/>
    <col min="4051" max="4054" width="0" hidden="1" customWidth="1"/>
    <col min="4055" max="4058" width="4.59765625" customWidth="1"/>
    <col min="4059" max="4062" width="0" hidden="1" customWidth="1"/>
    <col min="4063" max="4066" width="4.59765625" customWidth="1"/>
    <col min="4067" max="4070" width="0" hidden="1" customWidth="1"/>
    <col min="4071" max="4074" width="4.59765625" customWidth="1"/>
    <col min="4075" max="4078" width="0" hidden="1" customWidth="1"/>
    <col min="4079" max="4081" width="4.59765625" customWidth="1"/>
    <col min="4082" max="4082" width="5.06640625" customWidth="1"/>
    <col min="4083" max="4086" width="0" hidden="1" customWidth="1"/>
    <col min="4087" max="4089" width="4.59765625" customWidth="1"/>
    <col min="4090" max="4090" width="5.46484375" bestFit="1" customWidth="1"/>
    <col min="4091" max="4094" width="0" hidden="1" customWidth="1"/>
    <col min="4095" max="4098" width="4.59765625" customWidth="1"/>
    <col min="4099" max="4102" width="0" hidden="1" customWidth="1"/>
    <col min="4103" max="4106" width="4.59765625" customWidth="1"/>
    <col min="4107" max="4110" width="0" hidden="1" customWidth="1"/>
    <col min="4111" max="4114" width="4.59765625" customWidth="1"/>
    <col min="4115" max="4118" width="0" hidden="1" customWidth="1"/>
    <col min="4119" max="4120" width="4.59765625" customWidth="1"/>
    <col min="4121" max="4121" width="5.46484375" bestFit="1" customWidth="1"/>
    <col min="4122" max="4122" width="6.53125" bestFit="1" customWidth="1"/>
    <col min="4123" max="4126" width="0" hidden="1" customWidth="1"/>
    <col min="4127" max="4127" width="4.59765625" customWidth="1"/>
    <col min="4128" max="4128" width="5.46484375" bestFit="1" customWidth="1"/>
    <col min="4129" max="4129" width="4.9296875" customWidth="1"/>
    <col min="4271" max="4271" width="4.46484375" customWidth="1"/>
    <col min="4272" max="4272" width="20.59765625" customWidth="1"/>
    <col min="4273" max="4274" width="4.59765625" customWidth="1"/>
    <col min="4275" max="4278" width="0" hidden="1" customWidth="1"/>
    <col min="4279" max="4282" width="4.59765625" customWidth="1"/>
    <col min="4283" max="4286" width="0" hidden="1" customWidth="1"/>
    <col min="4287" max="4287" width="4.59765625" customWidth="1"/>
    <col min="4288" max="4288" width="4.9296875" customWidth="1"/>
    <col min="4289" max="4300" width="0" hidden="1" customWidth="1"/>
    <col min="4301" max="4304" width="4.59765625" customWidth="1"/>
    <col min="4305" max="4305" width="5.46484375" bestFit="1" customWidth="1"/>
    <col min="4306" max="4306" width="4.59765625" customWidth="1"/>
    <col min="4307" max="4310" width="0" hidden="1" customWidth="1"/>
    <col min="4311" max="4314" width="4.59765625" customWidth="1"/>
    <col min="4315" max="4318" width="0" hidden="1" customWidth="1"/>
    <col min="4319" max="4322" width="4.59765625" customWidth="1"/>
    <col min="4323" max="4326" width="0" hidden="1" customWidth="1"/>
    <col min="4327" max="4330" width="4.59765625" customWidth="1"/>
    <col min="4331" max="4334" width="0" hidden="1" customWidth="1"/>
    <col min="4335" max="4337" width="4.59765625" customWidth="1"/>
    <col min="4338" max="4338" width="5.06640625" customWidth="1"/>
    <col min="4339" max="4342" width="0" hidden="1" customWidth="1"/>
    <col min="4343" max="4345" width="4.59765625" customWidth="1"/>
    <col min="4346" max="4346" width="5.46484375" bestFit="1" customWidth="1"/>
    <col min="4347" max="4350" width="0" hidden="1" customWidth="1"/>
    <col min="4351" max="4354" width="4.59765625" customWidth="1"/>
    <col min="4355" max="4358" width="0" hidden="1" customWidth="1"/>
    <col min="4359" max="4362" width="4.59765625" customWidth="1"/>
    <col min="4363" max="4366" width="0" hidden="1" customWidth="1"/>
    <col min="4367" max="4370" width="4.59765625" customWidth="1"/>
    <col min="4371" max="4374" width="0" hidden="1" customWidth="1"/>
    <col min="4375" max="4376" width="4.59765625" customWidth="1"/>
    <col min="4377" max="4377" width="5.46484375" bestFit="1" customWidth="1"/>
    <col min="4378" max="4378" width="6.53125" bestFit="1" customWidth="1"/>
    <col min="4379" max="4382" width="0" hidden="1" customWidth="1"/>
    <col min="4383" max="4383" width="4.59765625" customWidth="1"/>
    <col min="4384" max="4384" width="5.46484375" bestFit="1" customWidth="1"/>
    <col min="4385" max="4385" width="4.9296875" customWidth="1"/>
    <col min="4527" max="4527" width="4.46484375" customWidth="1"/>
    <col min="4528" max="4528" width="20.59765625" customWidth="1"/>
    <col min="4529" max="4530" width="4.59765625" customWidth="1"/>
    <col min="4531" max="4534" width="0" hidden="1" customWidth="1"/>
    <col min="4535" max="4538" width="4.59765625" customWidth="1"/>
    <col min="4539" max="4542" width="0" hidden="1" customWidth="1"/>
    <col min="4543" max="4543" width="4.59765625" customWidth="1"/>
    <col min="4544" max="4544" width="4.9296875" customWidth="1"/>
    <col min="4545" max="4556" width="0" hidden="1" customWidth="1"/>
    <col min="4557" max="4560" width="4.59765625" customWidth="1"/>
    <col min="4561" max="4561" width="5.46484375" bestFit="1" customWidth="1"/>
    <col min="4562" max="4562" width="4.59765625" customWidth="1"/>
    <col min="4563" max="4566" width="0" hidden="1" customWidth="1"/>
    <col min="4567" max="4570" width="4.59765625" customWidth="1"/>
    <col min="4571" max="4574" width="0" hidden="1" customWidth="1"/>
    <col min="4575" max="4578" width="4.59765625" customWidth="1"/>
    <col min="4579" max="4582" width="0" hidden="1" customWidth="1"/>
    <col min="4583" max="4586" width="4.59765625" customWidth="1"/>
    <col min="4587" max="4590" width="0" hidden="1" customWidth="1"/>
    <col min="4591" max="4593" width="4.59765625" customWidth="1"/>
    <col min="4594" max="4594" width="5.06640625" customWidth="1"/>
    <col min="4595" max="4598" width="0" hidden="1" customWidth="1"/>
    <col min="4599" max="4601" width="4.59765625" customWidth="1"/>
    <col min="4602" max="4602" width="5.46484375" bestFit="1" customWidth="1"/>
    <col min="4603" max="4606" width="0" hidden="1" customWidth="1"/>
    <col min="4607" max="4610" width="4.59765625" customWidth="1"/>
    <col min="4611" max="4614" width="0" hidden="1" customWidth="1"/>
    <col min="4615" max="4618" width="4.59765625" customWidth="1"/>
    <col min="4619" max="4622" width="0" hidden="1" customWidth="1"/>
    <col min="4623" max="4626" width="4.59765625" customWidth="1"/>
    <col min="4627" max="4630" width="0" hidden="1" customWidth="1"/>
    <col min="4631" max="4632" width="4.59765625" customWidth="1"/>
    <col min="4633" max="4633" width="5.46484375" bestFit="1" customWidth="1"/>
    <col min="4634" max="4634" width="6.53125" bestFit="1" customWidth="1"/>
    <col min="4635" max="4638" width="0" hidden="1" customWidth="1"/>
    <col min="4639" max="4639" width="4.59765625" customWidth="1"/>
    <col min="4640" max="4640" width="5.46484375" bestFit="1" customWidth="1"/>
    <col min="4641" max="4641" width="4.9296875" customWidth="1"/>
    <col min="4783" max="4783" width="4.46484375" customWidth="1"/>
    <col min="4784" max="4784" width="20.59765625" customWidth="1"/>
    <col min="4785" max="4786" width="4.59765625" customWidth="1"/>
    <col min="4787" max="4790" width="0" hidden="1" customWidth="1"/>
    <col min="4791" max="4794" width="4.59765625" customWidth="1"/>
    <col min="4795" max="4798" width="0" hidden="1" customWidth="1"/>
    <col min="4799" max="4799" width="4.59765625" customWidth="1"/>
    <col min="4800" max="4800" width="4.9296875" customWidth="1"/>
    <col min="4801" max="4812" width="0" hidden="1" customWidth="1"/>
    <col min="4813" max="4816" width="4.59765625" customWidth="1"/>
    <col min="4817" max="4817" width="5.46484375" bestFit="1" customWidth="1"/>
    <col min="4818" max="4818" width="4.59765625" customWidth="1"/>
    <col min="4819" max="4822" width="0" hidden="1" customWidth="1"/>
    <col min="4823" max="4826" width="4.59765625" customWidth="1"/>
    <col min="4827" max="4830" width="0" hidden="1" customWidth="1"/>
    <col min="4831" max="4834" width="4.59765625" customWidth="1"/>
    <col min="4835" max="4838" width="0" hidden="1" customWidth="1"/>
    <col min="4839" max="4842" width="4.59765625" customWidth="1"/>
    <col min="4843" max="4846" width="0" hidden="1" customWidth="1"/>
    <col min="4847" max="4849" width="4.59765625" customWidth="1"/>
    <col min="4850" max="4850" width="5.06640625" customWidth="1"/>
    <col min="4851" max="4854" width="0" hidden="1" customWidth="1"/>
    <col min="4855" max="4857" width="4.59765625" customWidth="1"/>
    <col min="4858" max="4858" width="5.46484375" bestFit="1" customWidth="1"/>
    <col min="4859" max="4862" width="0" hidden="1" customWidth="1"/>
    <col min="4863" max="4866" width="4.59765625" customWidth="1"/>
    <col min="4867" max="4870" width="0" hidden="1" customWidth="1"/>
    <col min="4871" max="4874" width="4.59765625" customWidth="1"/>
    <col min="4875" max="4878" width="0" hidden="1" customWidth="1"/>
    <col min="4879" max="4882" width="4.59765625" customWidth="1"/>
    <col min="4883" max="4886" width="0" hidden="1" customWidth="1"/>
    <col min="4887" max="4888" width="4.59765625" customWidth="1"/>
    <col min="4889" max="4889" width="5.46484375" bestFit="1" customWidth="1"/>
    <col min="4890" max="4890" width="6.53125" bestFit="1" customWidth="1"/>
    <col min="4891" max="4894" width="0" hidden="1" customWidth="1"/>
    <col min="4895" max="4895" width="4.59765625" customWidth="1"/>
    <col min="4896" max="4896" width="5.46484375" bestFit="1" customWidth="1"/>
    <col min="4897" max="4897" width="4.9296875" customWidth="1"/>
    <col min="5039" max="5039" width="4.46484375" customWidth="1"/>
    <col min="5040" max="5040" width="20.59765625" customWidth="1"/>
    <col min="5041" max="5042" width="4.59765625" customWidth="1"/>
    <col min="5043" max="5046" width="0" hidden="1" customWidth="1"/>
    <col min="5047" max="5050" width="4.59765625" customWidth="1"/>
    <col min="5051" max="5054" width="0" hidden="1" customWidth="1"/>
    <col min="5055" max="5055" width="4.59765625" customWidth="1"/>
    <col min="5056" max="5056" width="4.9296875" customWidth="1"/>
    <col min="5057" max="5068" width="0" hidden="1" customWidth="1"/>
    <col min="5069" max="5072" width="4.59765625" customWidth="1"/>
    <col min="5073" max="5073" width="5.46484375" bestFit="1" customWidth="1"/>
    <col min="5074" max="5074" width="4.59765625" customWidth="1"/>
    <col min="5075" max="5078" width="0" hidden="1" customWidth="1"/>
    <col min="5079" max="5082" width="4.59765625" customWidth="1"/>
    <col min="5083" max="5086" width="0" hidden="1" customWidth="1"/>
    <col min="5087" max="5090" width="4.59765625" customWidth="1"/>
    <col min="5091" max="5094" width="0" hidden="1" customWidth="1"/>
    <col min="5095" max="5098" width="4.59765625" customWidth="1"/>
    <col min="5099" max="5102" width="0" hidden="1" customWidth="1"/>
    <col min="5103" max="5105" width="4.59765625" customWidth="1"/>
    <col min="5106" max="5106" width="5.06640625" customWidth="1"/>
    <col min="5107" max="5110" width="0" hidden="1" customWidth="1"/>
    <col min="5111" max="5113" width="4.59765625" customWidth="1"/>
    <col min="5114" max="5114" width="5.46484375" bestFit="1" customWidth="1"/>
    <col min="5115" max="5118" width="0" hidden="1" customWidth="1"/>
    <col min="5119" max="5122" width="4.59765625" customWidth="1"/>
    <col min="5123" max="5126" width="0" hidden="1" customWidth="1"/>
    <col min="5127" max="5130" width="4.59765625" customWidth="1"/>
    <col min="5131" max="5134" width="0" hidden="1" customWidth="1"/>
    <col min="5135" max="5138" width="4.59765625" customWidth="1"/>
    <col min="5139" max="5142" width="0" hidden="1" customWidth="1"/>
    <col min="5143" max="5144" width="4.59765625" customWidth="1"/>
    <col min="5145" max="5145" width="5.46484375" bestFit="1" customWidth="1"/>
    <col min="5146" max="5146" width="6.53125" bestFit="1" customWidth="1"/>
    <col min="5147" max="5150" width="0" hidden="1" customWidth="1"/>
    <col min="5151" max="5151" width="4.59765625" customWidth="1"/>
    <col min="5152" max="5152" width="5.46484375" bestFit="1" customWidth="1"/>
    <col min="5153" max="5153" width="4.9296875" customWidth="1"/>
    <col min="5295" max="5295" width="4.46484375" customWidth="1"/>
    <col min="5296" max="5296" width="20.59765625" customWidth="1"/>
    <col min="5297" max="5298" width="4.59765625" customWidth="1"/>
    <col min="5299" max="5302" width="0" hidden="1" customWidth="1"/>
    <col min="5303" max="5306" width="4.59765625" customWidth="1"/>
    <col min="5307" max="5310" width="0" hidden="1" customWidth="1"/>
    <col min="5311" max="5311" width="4.59765625" customWidth="1"/>
    <col min="5312" max="5312" width="4.9296875" customWidth="1"/>
    <col min="5313" max="5324" width="0" hidden="1" customWidth="1"/>
    <col min="5325" max="5328" width="4.59765625" customWidth="1"/>
    <col min="5329" max="5329" width="5.46484375" bestFit="1" customWidth="1"/>
    <col min="5330" max="5330" width="4.59765625" customWidth="1"/>
    <col min="5331" max="5334" width="0" hidden="1" customWidth="1"/>
    <col min="5335" max="5338" width="4.59765625" customWidth="1"/>
    <col min="5339" max="5342" width="0" hidden="1" customWidth="1"/>
    <col min="5343" max="5346" width="4.59765625" customWidth="1"/>
    <col min="5347" max="5350" width="0" hidden="1" customWidth="1"/>
    <col min="5351" max="5354" width="4.59765625" customWidth="1"/>
    <col min="5355" max="5358" width="0" hidden="1" customWidth="1"/>
    <col min="5359" max="5361" width="4.59765625" customWidth="1"/>
    <col min="5362" max="5362" width="5.06640625" customWidth="1"/>
    <col min="5363" max="5366" width="0" hidden="1" customWidth="1"/>
    <col min="5367" max="5369" width="4.59765625" customWidth="1"/>
    <col min="5370" max="5370" width="5.46484375" bestFit="1" customWidth="1"/>
    <col min="5371" max="5374" width="0" hidden="1" customWidth="1"/>
    <col min="5375" max="5378" width="4.59765625" customWidth="1"/>
    <col min="5379" max="5382" width="0" hidden="1" customWidth="1"/>
    <col min="5383" max="5386" width="4.59765625" customWidth="1"/>
    <col min="5387" max="5390" width="0" hidden="1" customWidth="1"/>
    <col min="5391" max="5394" width="4.59765625" customWidth="1"/>
    <col min="5395" max="5398" width="0" hidden="1" customWidth="1"/>
    <col min="5399" max="5400" width="4.59765625" customWidth="1"/>
    <col min="5401" max="5401" width="5.46484375" bestFit="1" customWidth="1"/>
    <col min="5402" max="5402" width="6.53125" bestFit="1" customWidth="1"/>
    <col min="5403" max="5406" width="0" hidden="1" customWidth="1"/>
    <col min="5407" max="5407" width="4.59765625" customWidth="1"/>
    <col min="5408" max="5408" width="5.46484375" bestFit="1" customWidth="1"/>
    <col min="5409" max="5409" width="4.9296875" customWidth="1"/>
    <col min="5551" max="5551" width="4.46484375" customWidth="1"/>
    <col min="5552" max="5552" width="20.59765625" customWidth="1"/>
    <col min="5553" max="5554" width="4.59765625" customWidth="1"/>
    <col min="5555" max="5558" width="0" hidden="1" customWidth="1"/>
    <col min="5559" max="5562" width="4.59765625" customWidth="1"/>
    <col min="5563" max="5566" width="0" hidden="1" customWidth="1"/>
    <col min="5567" max="5567" width="4.59765625" customWidth="1"/>
    <col min="5568" max="5568" width="4.9296875" customWidth="1"/>
    <col min="5569" max="5580" width="0" hidden="1" customWidth="1"/>
    <col min="5581" max="5584" width="4.59765625" customWidth="1"/>
    <col min="5585" max="5585" width="5.46484375" bestFit="1" customWidth="1"/>
    <col min="5586" max="5586" width="4.59765625" customWidth="1"/>
    <col min="5587" max="5590" width="0" hidden="1" customWidth="1"/>
    <col min="5591" max="5594" width="4.59765625" customWidth="1"/>
    <col min="5595" max="5598" width="0" hidden="1" customWidth="1"/>
    <col min="5599" max="5602" width="4.59765625" customWidth="1"/>
    <col min="5603" max="5606" width="0" hidden="1" customWidth="1"/>
    <col min="5607" max="5610" width="4.59765625" customWidth="1"/>
    <col min="5611" max="5614" width="0" hidden="1" customWidth="1"/>
    <col min="5615" max="5617" width="4.59765625" customWidth="1"/>
    <col min="5618" max="5618" width="5.06640625" customWidth="1"/>
    <col min="5619" max="5622" width="0" hidden="1" customWidth="1"/>
    <col min="5623" max="5625" width="4.59765625" customWidth="1"/>
    <col min="5626" max="5626" width="5.46484375" bestFit="1" customWidth="1"/>
    <col min="5627" max="5630" width="0" hidden="1" customWidth="1"/>
    <col min="5631" max="5634" width="4.59765625" customWidth="1"/>
    <col min="5635" max="5638" width="0" hidden="1" customWidth="1"/>
    <col min="5639" max="5642" width="4.59765625" customWidth="1"/>
    <col min="5643" max="5646" width="0" hidden="1" customWidth="1"/>
    <col min="5647" max="5650" width="4.59765625" customWidth="1"/>
    <col min="5651" max="5654" width="0" hidden="1" customWidth="1"/>
    <col min="5655" max="5656" width="4.59765625" customWidth="1"/>
    <col min="5657" max="5657" width="5.46484375" bestFit="1" customWidth="1"/>
    <col min="5658" max="5658" width="6.53125" bestFit="1" customWidth="1"/>
    <col min="5659" max="5662" width="0" hidden="1" customWidth="1"/>
    <col min="5663" max="5663" width="4.59765625" customWidth="1"/>
    <col min="5664" max="5664" width="5.46484375" bestFit="1" customWidth="1"/>
    <col min="5665" max="5665" width="4.9296875" customWidth="1"/>
    <col min="5807" max="5807" width="4.46484375" customWidth="1"/>
    <col min="5808" max="5808" width="20.59765625" customWidth="1"/>
    <col min="5809" max="5810" width="4.59765625" customWidth="1"/>
    <col min="5811" max="5814" width="0" hidden="1" customWidth="1"/>
    <col min="5815" max="5818" width="4.59765625" customWidth="1"/>
    <col min="5819" max="5822" width="0" hidden="1" customWidth="1"/>
    <col min="5823" max="5823" width="4.59765625" customWidth="1"/>
    <col min="5824" max="5824" width="4.9296875" customWidth="1"/>
    <col min="5825" max="5836" width="0" hidden="1" customWidth="1"/>
    <col min="5837" max="5840" width="4.59765625" customWidth="1"/>
    <col min="5841" max="5841" width="5.46484375" bestFit="1" customWidth="1"/>
    <col min="5842" max="5842" width="4.59765625" customWidth="1"/>
    <col min="5843" max="5846" width="0" hidden="1" customWidth="1"/>
    <col min="5847" max="5850" width="4.59765625" customWidth="1"/>
    <col min="5851" max="5854" width="0" hidden="1" customWidth="1"/>
    <col min="5855" max="5858" width="4.59765625" customWidth="1"/>
    <col min="5859" max="5862" width="0" hidden="1" customWidth="1"/>
    <col min="5863" max="5866" width="4.59765625" customWidth="1"/>
    <col min="5867" max="5870" width="0" hidden="1" customWidth="1"/>
    <col min="5871" max="5873" width="4.59765625" customWidth="1"/>
    <col min="5874" max="5874" width="5.06640625" customWidth="1"/>
    <col min="5875" max="5878" width="0" hidden="1" customWidth="1"/>
    <col min="5879" max="5881" width="4.59765625" customWidth="1"/>
    <col min="5882" max="5882" width="5.46484375" bestFit="1" customWidth="1"/>
    <col min="5883" max="5886" width="0" hidden="1" customWidth="1"/>
    <col min="5887" max="5890" width="4.59765625" customWidth="1"/>
    <col min="5891" max="5894" width="0" hidden="1" customWidth="1"/>
    <col min="5895" max="5898" width="4.59765625" customWidth="1"/>
    <col min="5899" max="5902" width="0" hidden="1" customWidth="1"/>
    <col min="5903" max="5906" width="4.59765625" customWidth="1"/>
    <col min="5907" max="5910" width="0" hidden="1" customWidth="1"/>
    <col min="5911" max="5912" width="4.59765625" customWidth="1"/>
    <col min="5913" max="5913" width="5.46484375" bestFit="1" customWidth="1"/>
    <col min="5914" max="5914" width="6.53125" bestFit="1" customWidth="1"/>
    <col min="5915" max="5918" width="0" hidden="1" customWidth="1"/>
    <col min="5919" max="5919" width="4.59765625" customWidth="1"/>
    <col min="5920" max="5920" width="5.46484375" bestFit="1" customWidth="1"/>
    <col min="5921" max="5921" width="4.9296875" customWidth="1"/>
    <col min="6063" max="6063" width="4.46484375" customWidth="1"/>
    <col min="6064" max="6064" width="20.59765625" customWidth="1"/>
    <col min="6065" max="6066" width="4.59765625" customWidth="1"/>
    <col min="6067" max="6070" width="0" hidden="1" customWidth="1"/>
    <col min="6071" max="6074" width="4.59765625" customWidth="1"/>
    <col min="6075" max="6078" width="0" hidden="1" customWidth="1"/>
    <col min="6079" max="6079" width="4.59765625" customWidth="1"/>
    <col min="6080" max="6080" width="4.9296875" customWidth="1"/>
    <col min="6081" max="6092" width="0" hidden="1" customWidth="1"/>
    <col min="6093" max="6096" width="4.59765625" customWidth="1"/>
    <col min="6097" max="6097" width="5.46484375" bestFit="1" customWidth="1"/>
    <col min="6098" max="6098" width="4.59765625" customWidth="1"/>
    <col min="6099" max="6102" width="0" hidden="1" customWidth="1"/>
    <col min="6103" max="6106" width="4.59765625" customWidth="1"/>
    <col min="6107" max="6110" width="0" hidden="1" customWidth="1"/>
    <col min="6111" max="6114" width="4.59765625" customWidth="1"/>
    <col min="6115" max="6118" width="0" hidden="1" customWidth="1"/>
    <col min="6119" max="6122" width="4.59765625" customWidth="1"/>
    <col min="6123" max="6126" width="0" hidden="1" customWidth="1"/>
    <col min="6127" max="6129" width="4.59765625" customWidth="1"/>
    <col min="6130" max="6130" width="5.06640625" customWidth="1"/>
    <col min="6131" max="6134" width="0" hidden="1" customWidth="1"/>
    <col min="6135" max="6137" width="4.59765625" customWidth="1"/>
    <col min="6138" max="6138" width="5.46484375" bestFit="1" customWidth="1"/>
    <col min="6139" max="6142" width="0" hidden="1" customWidth="1"/>
    <col min="6143" max="6146" width="4.59765625" customWidth="1"/>
    <col min="6147" max="6150" width="0" hidden="1" customWidth="1"/>
    <col min="6151" max="6154" width="4.59765625" customWidth="1"/>
    <col min="6155" max="6158" width="0" hidden="1" customWidth="1"/>
    <col min="6159" max="6162" width="4.59765625" customWidth="1"/>
    <col min="6163" max="6166" width="0" hidden="1" customWidth="1"/>
    <col min="6167" max="6168" width="4.59765625" customWidth="1"/>
    <col min="6169" max="6169" width="5.46484375" bestFit="1" customWidth="1"/>
    <col min="6170" max="6170" width="6.53125" bestFit="1" customWidth="1"/>
    <col min="6171" max="6174" width="0" hidden="1" customWidth="1"/>
    <col min="6175" max="6175" width="4.59765625" customWidth="1"/>
    <col min="6176" max="6176" width="5.46484375" bestFit="1" customWidth="1"/>
    <col min="6177" max="6177" width="4.9296875" customWidth="1"/>
    <col min="6319" max="6319" width="4.46484375" customWidth="1"/>
    <col min="6320" max="6320" width="20.59765625" customWidth="1"/>
    <col min="6321" max="6322" width="4.59765625" customWidth="1"/>
    <col min="6323" max="6326" width="0" hidden="1" customWidth="1"/>
    <col min="6327" max="6330" width="4.59765625" customWidth="1"/>
    <col min="6331" max="6334" width="0" hidden="1" customWidth="1"/>
    <col min="6335" max="6335" width="4.59765625" customWidth="1"/>
    <col min="6336" max="6336" width="4.9296875" customWidth="1"/>
    <col min="6337" max="6348" width="0" hidden="1" customWidth="1"/>
    <col min="6349" max="6352" width="4.59765625" customWidth="1"/>
    <col min="6353" max="6353" width="5.46484375" bestFit="1" customWidth="1"/>
    <col min="6354" max="6354" width="4.59765625" customWidth="1"/>
    <col min="6355" max="6358" width="0" hidden="1" customWidth="1"/>
    <col min="6359" max="6362" width="4.59765625" customWidth="1"/>
    <col min="6363" max="6366" width="0" hidden="1" customWidth="1"/>
    <col min="6367" max="6370" width="4.59765625" customWidth="1"/>
    <col min="6371" max="6374" width="0" hidden="1" customWidth="1"/>
    <col min="6375" max="6378" width="4.59765625" customWidth="1"/>
    <col min="6379" max="6382" width="0" hidden="1" customWidth="1"/>
    <col min="6383" max="6385" width="4.59765625" customWidth="1"/>
    <col min="6386" max="6386" width="5.06640625" customWidth="1"/>
    <col min="6387" max="6390" width="0" hidden="1" customWidth="1"/>
    <col min="6391" max="6393" width="4.59765625" customWidth="1"/>
    <col min="6394" max="6394" width="5.46484375" bestFit="1" customWidth="1"/>
    <col min="6395" max="6398" width="0" hidden="1" customWidth="1"/>
    <col min="6399" max="6402" width="4.59765625" customWidth="1"/>
    <col min="6403" max="6406" width="0" hidden="1" customWidth="1"/>
    <col min="6407" max="6410" width="4.59765625" customWidth="1"/>
    <col min="6411" max="6414" width="0" hidden="1" customWidth="1"/>
    <col min="6415" max="6418" width="4.59765625" customWidth="1"/>
    <col min="6419" max="6422" width="0" hidden="1" customWidth="1"/>
    <col min="6423" max="6424" width="4.59765625" customWidth="1"/>
    <col min="6425" max="6425" width="5.46484375" bestFit="1" customWidth="1"/>
    <col min="6426" max="6426" width="6.53125" bestFit="1" customWidth="1"/>
    <col min="6427" max="6430" width="0" hidden="1" customWidth="1"/>
    <col min="6431" max="6431" width="4.59765625" customWidth="1"/>
    <col min="6432" max="6432" width="5.46484375" bestFit="1" customWidth="1"/>
    <col min="6433" max="6433" width="4.9296875" customWidth="1"/>
    <col min="6575" max="6575" width="4.46484375" customWidth="1"/>
    <col min="6576" max="6576" width="20.59765625" customWidth="1"/>
    <col min="6577" max="6578" width="4.59765625" customWidth="1"/>
    <col min="6579" max="6582" width="0" hidden="1" customWidth="1"/>
    <col min="6583" max="6586" width="4.59765625" customWidth="1"/>
    <col min="6587" max="6590" width="0" hidden="1" customWidth="1"/>
    <col min="6591" max="6591" width="4.59765625" customWidth="1"/>
    <col min="6592" max="6592" width="4.9296875" customWidth="1"/>
    <col min="6593" max="6604" width="0" hidden="1" customWidth="1"/>
    <col min="6605" max="6608" width="4.59765625" customWidth="1"/>
    <col min="6609" max="6609" width="5.46484375" bestFit="1" customWidth="1"/>
    <col min="6610" max="6610" width="4.59765625" customWidth="1"/>
    <col min="6611" max="6614" width="0" hidden="1" customWidth="1"/>
    <col min="6615" max="6618" width="4.59765625" customWidth="1"/>
    <col min="6619" max="6622" width="0" hidden="1" customWidth="1"/>
    <col min="6623" max="6626" width="4.59765625" customWidth="1"/>
    <col min="6627" max="6630" width="0" hidden="1" customWidth="1"/>
    <col min="6631" max="6634" width="4.59765625" customWidth="1"/>
    <col min="6635" max="6638" width="0" hidden="1" customWidth="1"/>
    <col min="6639" max="6641" width="4.59765625" customWidth="1"/>
    <col min="6642" max="6642" width="5.06640625" customWidth="1"/>
    <col min="6643" max="6646" width="0" hidden="1" customWidth="1"/>
    <col min="6647" max="6649" width="4.59765625" customWidth="1"/>
    <col min="6650" max="6650" width="5.46484375" bestFit="1" customWidth="1"/>
    <col min="6651" max="6654" width="0" hidden="1" customWidth="1"/>
    <col min="6655" max="6658" width="4.59765625" customWidth="1"/>
    <col min="6659" max="6662" width="0" hidden="1" customWidth="1"/>
    <col min="6663" max="6666" width="4.59765625" customWidth="1"/>
    <col min="6667" max="6670" width="0" hidden="1" customWidth="1"/>
    <col min="6671" max="6674" width="4.59765625" customWidth="1"/>
    <col min="6675" max="6678" width="0" hidden="1" customWidth="1"/>
    <col min="6679" max="6680" width="4.59765625" customWidth="1"/>
    <col min="6681" max="6681" width="5.46484375" bestFit="1" customWidth="1"/>
    <col min="6682" max="6682" width="6.53125" bestFit="1" customWidth="1"/>
    <col min="6683" max="6686" width="0" hidden="1" customWidth="1"/>
    <col min="6687" max="6687" width="4.59765625" customWidth="1"/>
    <col min="6688" max="6688" width="5.46484375" bestFit="1" customWidth="1"/>
    <col min="6689" max="6689" width="4.9296875" customWidth="1"/>
    <col min="6831" max="6831" width="4.46484375" customWidth="1"/>
    <col min="6832" max="6832" width="20.59765625" customWidth="1"/>
    <col min="6833" max="6834" width="4.59765625" customWidth="1"/>
    <col min="6835" max="6838" width="0" hidden="1" customWidth="1"/>
    <col min="6839" max="6842" width="4.59765625" customWidth="1"/>
    <col min="6843" max="6846" width="0" hidden="1" customWidth="1"/>
    <col min="6847" max="6847" width="4.59765625" customWidth="1"/>
    <col min="6848" max="6848" width="4.9296875" customWidth="1"/>
    <col min="6849" max="6860" width="0" hidden="1" customWidth="1"/>
    <col min="6861" max="6864" width="4.59765625" customWidth="1"/>
    <col min="6865" max="6865" width="5.46484375" bestFit="1" customWidth="1"/>
    <col min="6866" max="6866" width="4.59765625" customWidth="1"/>
    <col min="6867" max="6870" width="0" hidden="1" customWidth="1"/>
    <col min="6871" max="6874" width="4.59765625" customWidth="1"/>
    <col min="6875" max="6878" width="0" hidden="1" customWidth="1"/>
    <col min="6879" max="6882" width="4.59765625" customWidth="1"/>
    <col min="6883" max="6886" width="0" hidden="1" customWidth="1"/>
    <col min="6887" max="6890" width="4.59765625" customWidth="1"/>
    <col min="6891" max="6894" width="0" hidden="1" customWidth="1"/>
    <col min="6895" max="6897" width="4.59765625" customWidth="1"/>
    <col min="6898" max="6898" width="5.06640625" customWidth="1"/>
    <col min="6899" max="6902" width="0" hidden="1" customWidth="1"/>
    <col min="6903" max="6905" width="4.59765625" customWidth="1"/>
    <col min="6906" max="6906" width="5.46484375" bestFit="1" customWidth="1"/>
    <col min="6907" max="6910" width="0" hidden="1" customWidth="1"/>
    <col min="6911" max="6914" width="4.59765625" customWidth="1"/>
    <col min="6915" max="6918" width="0" hidden="1" customWidth="1"/>
    <col min="6919" max="6922" width="4.59765625" customWidth="1"/>
    <col min="6923" max="6926" width="0" hidden="1" customWidth="1"/>
    <col min="6927" max="6930" width="4.59765625" customWidth="1"/>
    <col min="6931" max="6934" width="0" hidden="1" customWidth="1"/>
    <col min="6935" max="6936" width="4.59765625" customWidth="1"/>
    <col min="6937" max="6937" width="5.46484375" bestFit="1" customWidth="1"/>
    <col min="6938" max="6938" width="6.53125" bestFit="1" customWidth="1"/>
    <col min="6939" max="6942" width="0" hidden="1" customWidth="1"/>
    <col min="6943" max="6943" width="4.59765625" customWidth="1"/>
    <col min="6944" max="6944" width="5.46484375" bestFit="1" customWidth="1"/>
    <col min="6945" max="6945" width="4.9296875" customWidth="1"/>
    <col min="7087" max="7087" width="4.46484375" customWidth="1"/>
    <col min="7088" max="7088" width="20.59765625" customWidth="1"/>
    <col min="7089" max="7090" width="4.59765625" customWidth="1"/>
    <col min="7091" max="7094" width="0" hidden="1" customWidth="1"/>
    <col min="7095" max="7098" width="4.59765625" customWidth="1"/>
    <col min="7099" max="7102" width="0" hidden="1" customWidth="1"/>
    <col min="7103" max="7103" width="4.59765625" customWidth="1"/>
    <col min="7104" max="7104" width="4.9296875" customWidth="1"/>
    <col min="7105" max="7116" width="0" hidden="1" customWidth="1"/>
    <col min="7117" max="7120" width="4.59765625" customWidth="1"/>
    <col min="7121" max="7121" width="5.46484375" bestFit="1" customWidth="1"/>
    <col min="7122" max="7122" width="4.59765625" customWidth="1"/>
    <col min="7123" max="7126" width="0" hidden="1" customWidth="1"/>
    <col min="7127" max="7130" width="4.59765625" customWidth="1"/>
    <col min="7131" max="7134" width="0" hidden="1" customWidth="1"/>
    <col min="7135" max="7138" width="4.59765625" customWidth="1"/>
    <col min="7139" max="7142" width="0" hidden="1" customWidth="1"/>
    <col min="7143" max="7146" width="4.59765625" customWidth="1"/>
    <col min="7147" max="7150" width="0" hidden="1" customWidth="1"/>
    <col min="7151" max="7153" width="4.59765625" customWidth="1"/>
    <col min="7154" max="7154" width="5.06640625" customWidth="1"/>
    <col min="7155" max="7158" width="0" hidden="1" customWidth="1"/>
    <col min="7159" max="7161" width="4.59765625" customWidth="1"/>
    <col min="7162" max="7162" width="5.46484375" bestFit="1" customWidth="1"/>
    <col min="7163" max="7166" width="0" hidden="1" customWidth="1"/>
    <col min="7167" max="7170" width="4.59765625" customWidth="1"/>
    <col min="7171" max="7174" width="0" hidden="1" customWidth="1"/>
    <col min="7175" max="7178" width="4.59765625" customWidth="1"/>
    <col min="7179" max="7182" width="0" hidden="1" customWidth="1"/>
    <col min="7183" max="7186" width="4.59765625" customWidth="1"/>
    <col min="7187" max="7190" width="0" hidden="1" customWidth="1"/>
    <col min="7191" max="7192" width="4.59765625" customWidth="1"/>
    <col min="7193" max="7193" width="5.46484375" bestFit="1" customWidth="1"/>
    <col min="7194" max="7194" width="6.53125" bestFit="1" customWidth="1"/>
    <col min="7195" max="7198" width="0" hidden="1" customWidth="1"/>
    <col min="7199" max="7199" width="4.59765625" customWidth="1"/>
    <col min="7200" max="7200" width="5.46484375" bestFit="1" customWidth="1"/>
    <col min="7201" max="7201" width="4.9296875" customWidth="1"/>
    <col min="7343" max="7343" width="4.46484375" customWidth="1"/>
    <col min="7344" max="7344" width="20.59765625" customWidth="1"/>
    <col min="7345" max="7346" width="4.59765625" customWidth="1"/>
    <col min="7347" max="7350" width="0" hidden="1" customWidth="1"/>
    <col min="7351" max="7354" width="4.59765625" customWidth="1"/>
    <col min="7355" max="7358" width="0" hidden="1" customWidth="1"/>
    <col min="7359" max="7359" width="4.59765625" customWidth="1"/>
    <col min="7360" max="7360" width="4.9296875" customWidth="1"/>
    <col min="7361" max="7372" width="0" hidden="1" customWidth="1"/>
    <col min="7373" max="7376" width="4.59765625" customWidth="1"/>
    <col min="7377" max="7377" width="5.46484375" bestFit="1" customWidth="1"/>
    <col min="7378" max="7378" width="4.59765625" customWidth="1"/>
    <col min="7379" max="7382" width="0" hidden="1" customWidth="1"/>
    <col min="7383" max="7386" width="4.59765625" customWidth="1"/>
    <col min="7387" max="7390" width="0" hidden="1" customWidth="1"/>
    <col min="7391" max="7394" width="4.59765625" customWidth="1"/>
    <col min="7395" max="7398" width="0" hidden="1" customWidth="1"/>
    <col min="7399" max="7402" width="4.59765625" customWidth="1"/>
    <col min="7403" max="7406" width="0" hidden="1" customWidth="1"/>
    <col min="7407" max="7409" width="4.59765625" customWidth="1"/>
    <col min="7410" max="7410" width="5.06640625" customWidth="1"/>
    <col min="7411" max="7414" width="0" hidden="1" customWidth="1"/>
    <col min="7415" max="7417" width="4.59765625" customWidth="1"/>
    <col min="7418" max="7418" width="5.46484375" bestFit="1" customWidth="1"/>
    <col min="7419" max="7422" width="0" hidden="1" customWidth="1"/>
    <col min="7423" max="7426" width="4.59765625" customWidth="1"/>
    <col min="7427" max="7430" width="0" hidden="1" customWidth="1"/>
    <col min="7431" max="7434" width="4.59765625" customWidth="1"/>
    <col min="7435" max="7438" width="0" hidden="1" customWidth="1"/>
    <col min="7439" max="7442" width="4.59765625" customWidth="1"/>
    <col min="7443" max="7446" width="0" hidden="1" customWidth="1"/>
    <col min="7447" max="7448" width="4.59765625" customWidth="1"/>
    <col min="7449" max="7449" width="5.46484375" bestFit="1" customWidth="1"/>
    <col min="7450" max="7450" width="6.53125" bestFit="1" customWidth="1"/>
    <col min="7451" max="7454" width="0" hidden="1" customWidth="1"/>
    <col min="7455" max="7455" width="4.59765625" customWidth="1"/>
    <col min="7456" max="7456" width="5.46484375" bestFit="1" customWidth="1"/>
    <col min="7457" max="7457" width="4.9296875" customWidth="1"/>
    <col min="7599" max="7599" width="4.46484375" customWidth="1"/>
    <col min="7600" max="7600" width="20.59765625" customWidth="1"/>
    <col min="7601" max="7602" width="4.59765625" customWidth="1"/>
    <col min="7603" max="7606" width="0" hidden="1" customWidth="1"/>
    <col min="7607" max="7610" width="4.59765625" customWidth="1"/>
    <col min="7611" max="7614" width="0" hidden="1" customWidth="1"/>
    <col min="7615" max="7615" width="4.59765625" customWidth="1"/>
    <col min="7616" max="7616" width="4.9296875" customWidth="1"/>
    <col min="7617" max="7628" width="0" hidden="1" customWidth="1"/>
    <col min="7629" max="7632" width="4.59765625" customWidth="1"/>
    <col min="7633" max="7633" width="5.46484375" bestFit="1" customWidth="1"/>
    <col min="7634" max="7634" width="4.59765625" customWidth="1"/>
    <col min="7635" max="7638" width="0" hidden="1" customWidth="1"/>
    <col min="7639" max="7642" width="4.59765625" customWidth="1"/>
    <col min="7643" max="7646" width="0" hidden="1" customWidth="1"/>
    <col min="7647" max="7650" width="4.59765625" customWidth="1"/>
    <col min="7651" max="7654" width="0" hidden="1" customWidth="1"/>
    <col min="7655" max="7658" width="4.59765625" customWidth="1"/>
    <col min="7659" max="7662" width="0" hidden="1" customWidth="1"/>
    <col min="7663" max="7665" width="4.59765625" customWidth="1"/>
    <col min="7666" max="7666" width="5.06640625" customWidth="1"/>
    <col min="7667" max="7670" width="0" hidden="1" customWidth="1"/>
    <col min="7671" max="7673" width="4.59765625" customWidth="1"/>
    <col min="7674" max="7674" width="5.46484375" bestFit="1" customWidth="1"/>
    <col min="7675" max="7678" width="0" hidden="1" customWidth="1"/>
    <col min="7679" max="7682" width="4.59765625" customWidth="1"/>
    <col min="7683" max="7686" width="0" hidden="1" customWidth="1"/>
    <col min="7687" max="7690" width="4.59765625" customWidth="1"/>
    <col min="7691" max="7694" width="0" hidden="1" customWidth="1"/>
    <col min="7695" max="7698" width="4.59765625" customWidth="1"/>
    <col min="7699" max="7702" width="0" hidden="1" customWidth="1"/>
    <col min="7703" max="7704" width="4.59765625" customWidth="1"/>
    <col min="7705" max="7705" width="5.46484375" bestFit="1" customWidth="1"/>
    <col min="7706" max="7706" width="6.53125" bestFit="1" customWidth="1"/>
    <col min="7707" max="7710" width="0" hidden="1" customWidth="1"/>
    <col min="7711" max="7711" width="4.59765625" customWidth="1"/>
    <col min="7712" max="7712" width="5.46484375" bestFit="1" customWidth="1"/>
    <col min="7713" max="7713" width="4.9296875" customWidth="1"/>
    <col min="7855" max="7855" width="4.46484375" customWidth="1"/>
    <col min="7856" max="7856" width="20.59765625" customWidth="1"/>
    <col min="7857" max="7858" width="4.59765625" customWidth="1"/>
    <col min="7859" max="7862" width="0" hidden="1" customWidth="1"/>
    <col min="7863" max="7866" width="4.59765625" customWidth="1"/>
    <col min="7867" max="7870" width="0" hidden="1" customWidth="1"/>
    <col min="7871" max="7871" width="4.59765625" customWidth="1"/>
    <col min="7872" max="7872" width="4.9296875" customWidth="1"/>
    <col min="7873" max="7884" width="0" hidden="1" customWidth="1"/>
    <col min="7885" max="7888" width="4.59765625" customWidth="1"/>
    <col min="7889" max="7889" width="5.46484375" bestFit="1" customWidth="1"/>
    <col min="7890" max="7890" width="4.59765625" customWidth="1"/>
    <col min="7891" max="7894" width="0" hidden="1" customWidth="1"/>
    <col min="7895" max="7898" width="4.59765625" customWidth="1"/>
    <col min="7899" max="7902" width="0" hidden="1" customWidth="1"/>
    <col min="7903" max="7906" width="4.59765625" customWidth="1"/>
    <col min="7907" max="7910" width="0" hidden="1" customWidth="1"/>
    <col min="7911" max="7914" width="4.59765625" customWidth="1"/>
    <col min="7915" max="7918" width="0" hidden="1" customWidth="1"/>
    <col min="7919" max="7921" width="4.59765625" customWidth="1"/>
    <col min="7922" max="7922" width="5.06640625" customWidth="1"/>
    <col min="7923" max="7926" width="0" hidden="1" customWidth="1"/>
    <col min="7927" max="7929" width="4.59765625" customWidth="1"/>
    <col min="7930" max="7930" width="5.46484375" bestFit="1" customWidth="1"/>
    <col min="7931" max="7934" width="0" hidden="1" customWidth="1"/>
    <col min="7935" max="7938" width="4.59765625" customWidth="1"/>
    <col min="7939" max="7942" width="0" hidden="1" customWidth="1"/>
    <col min="7943" max="7946" width="4.59765625" customWidth="1"/>
    <col min="7947" max="7950" width="0" hidden="1" customWidth="1"/>
    <col min="7951" max="7954" width="4.59765625" customWidth="1"/>
    <col min="7955" max="7958" width="0" hidden="1" customWidth="1"/>
    <col min="7959" max="7960" width="4.59765625" customWidth="1"/>
    <col min="7961" max="7961" width="5.46484375" bestFit="1" customWidth="1"/>
    <col min="7962" max="7962" width="6.53125" bestFit="1" customWidth="1"/>
    <col min="7963" max="7966" width="0" hidden="1" customWidth="1"/>
    <col min="7967" max="7967" width="4.59765625" customWidth="1"/>
    <col min="7968" max="7968" width="5.46484375" bestFit="1" customWidth="1"/>
    <col min="7969" max="7969" width="4.9296875" customWidth="1"/>
    <col min="8111" max="8111" width="4.46484375" customWidth="1"/>
    <col min="8112" max="8112" width="20.59765625" customWidth="1"/>
    <col min="8113" max="8114" width="4.59765625" customWidth="1"/>
    <col min="8115" max="8118" width="0" hidden="1" customWidth="1"/>
    <col min="8119" max="8122" width="4.59765625" customWidth="1"/>
    <col min="8123" max="8126" width="0" hidden="1" customWidth="1"/>
    <col min="8127" max="8127" width="4.59765625" customWidth="1"/>
    <col min="8128" max="8128" width="4.9296875" customWidth="1"/>
    <col min="8129" max="8140" width="0" hidden="1" customWidth="1"/>
    <col min="8141" max="8144" width="4.59765625" customWidth="1"/>
    <col min="8145" max="8145" width="5.46484375" bestFit="1" customWidth="1"/>
    <col min="8146" max="8146" width="4.59765625" customWidth="1"/>
    <col min="8147" max="8150" width="0" hidden="1" customWidth="1"/>
    <col min="8151" max="8154" width="4.59765625" customWidth="1"/>
    <col min="8155" max="8158" width="0" hidden="1" customWidth="1"/>
    <col min="8159" max="8162" width="4.59765625" customWidth="1"/>
    <col min="8163" max="8166" width="0" hidden="1" customWidth="1"/>
    <col min="8167" max="8170" width="4.59765625" customWidth="1"/>
    <col min="8171" max="8174" width="0" hidden="1" customWidth="1"/>
    <col min="8175" max="8177" width="4.59765625" customWidth="1"/>
    <col min="8178" max="8178" width="5.06640625" customWidth="1"/>
    <col min="8179" max="8182" width="0" hidden="1" customWidth="1"/>
    <col min="8183" max="8185" width="4.59765625" customWidth="1"/>
    <col min="8186" max="8186" width="5.46484375" bestFit="1" customWidth="1"/>
    <col min="8187" max="8190" width="0" hidden="1" customWidth="1"/>
    <col min="8191" max="8194" width="4.59765625" customWidth="1"/>
    <col min="8195" max="8198" width="0" hidden="1" customWidth="1"/>
    <col min="8199" max="8202" width="4.59765625" customWidth="1"/>
    <col min="8203" max="8206" width="0" hidden="1" customWidth="1"/>
    <col min="8207" max="8210" width="4.59765625" customWidth="1"/>
    <col min="8211" max="8214" width="0" hidden="1" customWidth="1"/>
    <col min="8215" max="8216" width="4.59765625" customWidth="1"/>
    <col min="8217" max="8217" width="5.46484375" bestFit="1" customWidth="1"/>
    <col min="8218" max="8218" width="6.53125" bestFit="1" customWidth="1"/>
    <col min="8219" max="8222" width="0" hidden="1" customWidth="1"/>
    <col min="8223" max="8223" width="4.59765625" customWidth="1"/>
    <col min="8224" max="8224" width="5.46484375" bestFit="1" customWidth="1"/>
    <col min="8225" max="8225" width="4.9296875" customWidth="1"/>
    <col min="8367" max="8367" width="4.46484375" customWidth="1"/>
    <col min="8368" max="8368" width="20.59765625" customWidth="1"/>
    <col min="8369" max="8370" width="4.59765625" customWidth="1"/>
    <col min="8371" max="8374" width="0" hidden="1" customWidth="1"/>
    <col min="8375" max="8378" width="4.59765625" customWidth="1"/>
    <col min="8379" max="8382" width="0" hidden="1" customWidth="1"/>
    <col min="8383" max="8383" width="4.59765625" customWidth="1"/>
    <col min="8384" max="8384" width="4.9296875" customWidth="1"/>
    <col min="8385" max="8396" width="0" hidden="1" customWidth="1"/>
    <col min="8397" max="8400" width="4.59765625" customWidth="1"/>
    <col min="8401" max="8401" width="5.46484375" bestFit="1" customWidth="1"/>
    <col min="8402" max="8402" width="4.59765625" customWidth="1"/>
    <col min="8403" max="8406" width="0" hidden="1" customWidth="1"/>
    <col min="8407" max="8410" width="4.59765625" customWidth="1"/>
    <col min="8411" max="8414" width="0" hidden="1" customWidth="1"/>
    <col min="8415" max="8418" width="4.59765625" customWidth="1"/>
    <col min="8419" max="8422" width="0" hidden="1" customWidth="1"/>
    <col min="8423" max="8426" width="4.59765625" customWidth="1"/>
    <col min="8427" max="8430" width="0" hidden="1" customWidth="1"/>
    <col min="8431" max="8433" width="4.59765625" customWidth="1"/>
    <col min="8434" max="8434" width="5.06640625" customWidth="1"/>
    <col min="8435" max="8438" width="0" hidden="1" customWidth="1"/>
    <col min="8439" max="8441" width="4.59765625" customWidth="1"/>
    <col min="8442" max="8442" width="5.46484375" bestFit="1" customWidth="1"/>
    <col min="8443" max="8446" width="0" hidden="1" customWidth="1"/>
    <col min="8447" max="8450" width="4.59765625" customWidth="1"/>
    <col min="8451" max="8454" width="0" hidden="1" customWidth="1"/>
    <col min="8455" max="8458" width="4.59765625" customWidth="1"/>
    <col min="8459" max="8462" width="0" hidden="1" customWidth="1"/>
    <col min="8463" max="8466" width="4.59765625" customWidth="1"/>
    <col min="8467" max="8470" width="0" hidden="1" customWidth="1"/>
    <col min="8471" max="8472" width="4.59765625" customWidth="1"/>
    <col min="8473" max="8473" width="5.46484375" bestFit="1" customWidth="1"/>
    <col min="8474" max="8474" width="6.53125" bestFit="1" customWidth="1"/>
    <col min="8475" max="8478" width="0" hidden="1" customWidth="1"/>
    <col min="8479" max="8479" width="4.59765625" customWidth="1"/>
    <col min="8480" max="8480" width="5.46484375" bestFit="1" customWidth="1"/>
    <col min="8481" max="8481" width="4.9296875" customWidth="1"/>
    <col min="8623" max="8623" width="4.46484375" customWidth="1"/>
    <col min="8624" max="8624" width="20.59765625" customWidth="1"/>
    <col min="8625" max="8626" width="4.59765625" customWidth="1"/>
    <col min="8627" max="8630" width="0" hidden="1" customWidth="1"/>
    <col min="8631" max="8634" width="4.59765625" customWidth="1"/>
    <col min="8635" max="8638" width="0" hidden="1" customWidth="1"/>
    <col min="8639" max="8639" width="4.59765625" customWidth="1"/>
    <col min="8640" max="8640" width="4.9296875" customWidth="1"/>
    <col min="8641" max="8652" width="0" hidden="1" customWidth="1"/>
    <col min="8653" max="8656" width="4.59765625" customWidth="1"/>
    <col min="8657" max="8657" width="5.46484375" bestFit="1" customWidth="1"/>
    <col min="8658" max="8658" width="4.59765625" customWidth="1"/>
    <col min="8659" max="8662" width="0" hidden="1" customWidth="1"/>
    <col min="8663" max="8666" width="4.59765625" customWidth="1"/>
    <col min="8667" max="8670" width="0" hidden="1" customWidth="1"/>
    <col min="8671" max="8674" width="4.59765625" customWidth="1"/>
    <col min="8675" max="8678" width="0" hidden="1" customWidth="1"/>
    <col min="8679" max="8682" width="4.59765625" customWidth="1"/>
    <col min="8683" max="8686" width="0" hidden="1" customWidth="1"/>
    <col min="8687" max="8689" width="4.59765625" customWidth="1"/>
    <col min="8690" max="8690" width="5.06640625" customWidth="1"/>
    <col min="8691" max="8694" width="0" hidden="1" customWidth="1"/>
    <col min="8695" max="8697" width="4.59765625" customWidth="1"/>
    <col min="8698" max="8698" width="5.46484375" bestFit="1" customWidth="1"/>
    <col min="8699" max="8702" width="0" hidden="1" customWidth="1"/>
    <col min="8703" max="8706" width="4.59765625" customWidth="1"/>
    <col min="8707" max="8710" width="0" hidden="1" customWidth="1"/>
    <col min="8711" max="8714" width="4.59765625" customWidth="1"/>
    <col min="8715" max="8718" width="0" hidden="1" customWidth="1"/>
    <col min="8719" max="8722" width="4.59765625" customWidth="1"/>
    <col min="8723" max="8726" width="0" hidden="1" customWidth="1"/>
    <col min="8727" max="8728" width="4.59765625" customWidth="1"/>
    <col min="8729" max="8729" width="5.46484375" bestFit="1" customWidth="1"/>
    <col min="8730" max="8730" width="6.53125" bestFit="1" customWidth="1"/>
    <col min="8731" max="8734" width="0" hidden="1" customWidth="1"/>
    <col min="8735" max="8735" width="4.59765625" customWidth="1"/>
    <col min="8736" max="8736" width="5.46484375" bestFit="1" customWidth="1"/>
    <col min="8737" max="8737" width="4.9296875" customWidth="1"/>
    <col min="8879" max="8879" width="4.46484375" customWidth="1"/>
    <col min="8880" max="8880" width="20.59765625" customWidth="1"/>
    <col min="8881" max="8882" width="4.59765625" customWidth="1"/>
    <col min="8883" max="8886" width="0" hidden="1" customWidth="1"/>
    <col min="8887" max="8890" width="4.59765625" customWidth="1"/>
    <col min="8891" max="8894" width="0" hidden="1" customWidth="1"/>
    <col min="8895" max="8895" width="4.59765625" customWidth="1"/>
    <col min="8896" max="8896" width="4.9296875" customWidth="1"/>
    <col min="8897" max="8908" width="0" hidden="1" customWidth="1"/>
    <col min="8909" max="8912" width="4.59765625" customWidth="1"/>
    <col min="8913" max="8913" width="5.46484375" bestFit="1" customWidth="1"/>
    <col min="8914" max="8914" width="4.59765625" customWidth="1"/>
    <col min="8915" max="8918" width="0" hidden="1" customWidth="1"/>
    <col min="8919" max="8922" width="4.59765625" customWidth="1"/>
    <col min="8923" max="8926" width="0" hidden="1" customWidth="1"/>
    <col min="8927" max="8930" width="4.59765625" customWidth="1"/>
    <col min="8931" max="8934" width="0" hidden="1" customWidth="1"/>
    <col min="8935" max="8938" width="4.59765625" customWidth="1"/>
    <col min="8939" max="8942" width="0" hidden="1" customWidth="1"/>
    <col min="8943" max="8945" width="4.59765625" customWidth="1"/>
    <col min="8946" max="8946" width="5.06640625" customWidth="1"/>
    <col min="8947" max="8950" width="0" hidden="1" customWidth="1"/>
    <col min="8951" max="8953" width="4.59765625" customWidth="1"/>
    <col min="8954" max="8954" width="5.46484375" bestFit="1" customWidth="1"/>
    <col min="8955" max="8958" width="0" hidden="1" customWidth="1"/>
    <col min="8959" max="8962" width="4.59765625" customWidth="1"/>
    <col min="8963" max="8966" width="0" hidden="1" customWidth="1"/>
    <col min="8967" max="8970" width="4.59765625" customWidth="1"/>
    <col min="8971" max="8974" width="0" hidden="1" customWidth="1"/>
    <col min="8975" max="8978" width="4.59765625" customWidth="1"/>
    <col min="8979" max="8982" width="0" hidden="1" customWidth="1"/>
    <col min="8983" max="8984" width="4.59765625" customWidth="1"/>
    <col min="8985" max="8985" width="5.46484375" bestFit="1" customWidth="1"/>
    <col min="8986" max="8986" width="6.53125" bestFit="1" customWidth="1"/>
    <col min="8987" max="8990" width="0" hidden="1" customWidth="1"/>
    <col min="8991" max="8991" width="4.59765625" customWidth="1"/>
    <col min="8992" max="8992" width="5.46484375" bestFit="1" customWidth="1"/>
    <col min="8993" max="8993" width="4.9296875" customWidth="1"/>
    <col min="9135" max="9135" width="4.46484375" customWidth="1"/>
    <col min="9136" max="9136" width="20.59765625" customWidth="1"/>
    <col min="9137" max="9138" width="4.59765625" customWidth="1"/>
    <col min="9139" max="9142" width="0" hidden="1" customWidth="1"/>
    <col min="9143" max="9146" width="4.59765625" customWidth="1"/>
    <col min="9147" max="9150" width="0" hidden="1" customWidth="1"/>
    <col min="9151" max="9151" width="4.59765625" customWidth="1"/>
    <col min="9152" max="9152" width="4.9296875" customWidth="1"/>
    <col min="9153" max="9164" width="0" hidden="1" customWidth="1"/>
    <col min="9165" max="9168" width="4.59765625" customWidth="1"/>
    <col min="9169" max="9169" width="5.46484375" bestFit="1" customWidth="1"/>
    <col min="9170" max="9170" width="4.59765625" customWidth="1"/>
    <col min="9171" max="9174" width="0" hidden="1" customWidth="1"/>
    <col min="9175" max="9178" width="4.59765625" customWidth="1"/>
    <col min="9179" max="9182" width="0" hidden="1" customWidth="1"/>
    <col min="9183" max="9186" width="4.59765625" customWidth="1"/>
    <col min="9187" max="9190" width="0" hidden="1" customWidth="1"/>
    <col min="9191" max="9194" width="4.59765625" customWidth="1"/>
    <col min="9195" max="9198" width="0" hidden="1" customWidth="1"/>
    <col min="9199" max="9201" width="4.59765625" customWidth="1"/>
    <col min="9202" max="9202" width="5.06640625" customWidth="1"/>
    <col min="9203" max="9206" width="0" hidden="1" customWidth="1"/>
    <col min="9207" max="9209" width="4.59765625" customWidth="1"/>
    <col min="9210" max="9210" width="5.46484375" bestFit="1" customWidth="1"/>
    <col min="9211" max="9214" width="0" hidden="1" customWidth="1"/>
    <col min="9215" max="9218" width="4.59765625" customWidth="1"/>
    <col min="9219" max="9222" width="0" hidden="1" customWidth="1"/>
    <col min="9223" max="9226" width="4.59765625" customWidth="1"/>
    <col min="9227" max="9230" width="0" hidden="1" customWidth="1"/>
    <col min="9231" max="9234" width="4.59765625" customWidth="1"/>
    <col min="9235" max="9238" width="0" hidden="1" customWidth="1"/>
    <col min="9239" max="9240" width="4.59765625" customWidth="1"/>
    <col min="9241" max="9241" width="5.46484375" bestFit="1" customWidth="1"/>
    <col min="9242" max="9242" width="6.53125" bestFit="1" customWidth="1"/>
    <col min="9243" max="9246" width="0" hidden="1" customWidth="1"/>
    <col min="9247" max="9247" width="4.59765625" customWidth="1"/>
    <col min="9248" max="9248" width="5.46484375" bestFit="1" customWidth="1"/>
    <col min="9249" max="9249" width="4.9296875" customWidth="1"/>
    <col min="9391" max="9391" width="4.46484375" customWidth="1"/>
    <col min="9392" max="9392" width="20.59765625" customWidth="1"/>
    <col min="9393" max="9394" width="4.59765625" customWidth="1"/>
    <col min="9395" max="9398" width="0" hidden="1" customWidth="1"/>
    <col min="9399" max="9402" width="4.59765625" customWidth="1"/>
    <col min="9403" max="9406" width="0" hidden="1" customWidth="1"/>
    <col min="9407" max="9407" width="4.59765625" customWidth="1"/>
    <col min="9408" max="9408" width="4.9296875" customWidth="1"/>
    <col min="9409" max="9420" width="0" hidden="1" customWidth="1"/>
    <col min="9421" max="9424" width="4.59765625" customWidth="1"/>
    <col min="9425" max="9425" width="5.46484375" bestFit="1" customWidth="1"/>
    <col min="9426" max="9426" width="4.59765625" customWidth="1"/>
    <col min="9427" max="9430" width="0" hidden="1" customWidth="1"/>
    <col min="9431" max="9434" width="4.59765625" customWidth="1"/>
    <col min="9435" max="9438" width="0" hidden="1" customWidth="1"/>
    <col min="9439" max="9442" width="4.59765625" customWidth="1"/>
    <col min="9443" max="9446" width="0" hidden="1" customWidth="1"/>
    <col min="9447" max="9450" width="4.59765625" customWidth="1"/>
    <col min="9451" max="9454" width="0" hidden="1" customWidth="1"/>
    <col min="9455" max="9457" width="4.59765625" customWidth="1"/>
    <col min="9458" max="9458" width="5.06640625" customWidth="1"/>
    <col min="9459" max="9462" width="0" hidden="1" customWidth="1"/>
    <col min="9463" max="9465" width="4.59765625" customWidth="1"/>
    <col min="9466" max="9466" width="5.46484375" bestFit="1" customWidth="1"/>
    <col min="9467" max="9470" width="0" hidden="1" customWidth="1"/>
    <col min="9471" max="9474" width="4.59765625" customWidth="1"/>
    <col min="9475" max="9478" width="0" hidden="1" customWidth="1"/>
    <col min="9479" max="9482" width="4.59765625" customWidth="1"/>
    <col min="9483" max="9486" width="0" hidden="1" customWidth="1"/>
    <col min="9487" max="9490" width="4.59765625" customWidth="1"/>
    <col min="9491" max="9494" width="0" hidden="1" customWidth="1"/>
    <col min="9495" max="9496" width="4.59765625" customWidth="1"/>
    <col min="9497" max="9497" width="5.46484375" bestFit="1" customWidth="1"/>
    <col min="9498" max="9498" width="6.53125" bestFit="1" customWidth="1"/>
    <col min="9499" max="9502" width="0" hidden="1" customWidth="1"/>
    <col min="9503" max="9503" width="4.59765625" customWidth="1"/>
    <col min="9504" max="9504" width="5.46484375" bestFit="1" customWidth="1"/>
    <col min="9505" max="9505" width="4.9296875" customWidth="1"/>
    <col min="9647" max="9647" width="4.46484375" customWidth="1"/>
    <col min="9648" max="9648" width="20.59765625" customWidth="1"/>
    <col min="9649" max="9650" width="4.59765625" customWidth="1"/>
    <col min="9651" max="9654" width="0" hidden="1" customWidth="1"/>
    <col min="9655" max="9658" width="4.59765625" customWidth="1"/>
    <col min="9659" max="9662" width="0" hidden="1" customWidth="1"/>
    <col min="9663" max="9663" width="4.59765625" customWidth="1"/>
    <col min="9664" max="9664" width="4.9296875" customWidth="1"/>
    <col min="9665" max="9676" width="0" hidden="1" customWidth="1"/>
    <col min="9677" max="9680" width="4.59765625" customWidth="1"/>
    <col min="9681" max="9681" width="5.46484375" bestFit="1" customWidth="1"/>
    <col min="9682" max="9682" width="4.59765625" customWidth="1"/>
    <col min="9683" max="9686" width="0" hidden="1" customWidth="1"/>
    <col min="9687" max="9690" width="4.59765625" customWidth="1"/>
    <col min="9691" max="9694" width="0" hidden="1" customWidth="1"/>
    <col min="9695" max="9698" width="4.59765625" customWidth="1"/>
    <col min="9699" max="9702" width="0" hidden="1" customWidth="1"/>
    <col min="9703" max="9706" width="4.59765625" customWidth="1"/>
    <col min="9707" max="9710" width="0" hidden="1" customWidth="1"/>
    <col min="9711" max="9713" width="4.59765625" customWidth="1"/>
    <col min="9714" max="9714" width="5.06640625" customWidth="1"/>
    <col min="9715" max="9718" width="0" hidden="1" customWidth="1"/>
    <col min="9719" max="9721" width="4.59765625" customWidth="1"/>
    <col min="9722" max="9722" width="5.46484375" bestFit="1" customWidth="1"/>
    <col min="9723" max="9726" width="0" hidden="1" customWidth="1"/>
    <col min="9727" max="9730" width="4.59765625" customWidth="1"/>
    <col min="9731" max="9734" width="0" hidden="1" customWidth="1"/>
    <col min="9735" max="9738" width="4.59765625" customWidth="1"/>
    <col min="9739" max="9742" width="0" hidden="1" customWidth="1"/>
    <col min="9743" max="9746" width="4.59765625" customWidth="1"/>
    <col min="9747" max="9750" width="0" hidden="1" customWidth="1"/>
    <col min="9751" max="9752" width="4.59765625" customWidth="1"/>
    <col min="9753" max="9753" width="5.46484375" bestFit="1" customWidth="1"/>
    <col min="9754" max="9754" width="6.53125" bestFit="1" customWidth="1"/>
    <col min="9755" max="9758" width="0" hidden="1" customWidth="1"/>
    <col min="9759" max="9759" width="4.59765625" customWidth="1"/>
    <col min="9760" max="9760" width="5.46484375" bestFit="1" customWidth="1"/>
    <col min="9761" max="9761" width="4.9296875" customWidth="1"/>
    <col min="9903" max="9903" width="4.46484375" customWidth="1"/>
    <col min="9904" max="9904" width="20.59765625" customWidth="1"/>
    <col min="9905" max="9906" width="4.59765625" customWidth="1"/>
    <col min="9907" max="9910" width="0" hidden="1" customWidth="1"/>
    <col min="9911" max="9914" width="4.59765625" customWidth="1"/>
    <col min="9915" max="9918" width="0" hidden="1" customWidth="1"/>
    <col min="9919" max="9919" width="4.59765625" customWidth="1"/>
    <col min="9920" max="9920" width="4.9296875" customWidth="1"/>
    <col min="9921" max="9932" width="0" hidden="1" customWidth="1"/>
    <col min="9933" max="9936" width="4.59765625" customWidth="1"/>
    <col min="9937" max="9937" width="5.46484375" bestFit="1" customWidth="1"/>
    <col min="9938" max="9938" width="4.59765625" customWidth="1"/>
    <col min="9939" max="9942" width="0" hidden="1" customWidth="1"/>
    <col min="9943" max="9946" width="4.59765625" customWidth="1"/>
    <col min="9947" max="9950" width="0" hidden="1" customWidth="1"/>
    <col min="9951" max="9954" width="4.59765625" customWidth="1"/>
    <col min="9955" max="9958" width="0" hidden="1" customWidth="1"/>
    <col min="9959" max="9962" width="4.59765625" customWidth="1"/>
    <col min="9963" max="9966" width="0" hidden="1" customWidth="1"/>
    <col min="9967" max="9969" width="4.59765625" customWidth="1"/>
    <col min="9970" max="9970" width="5.06640625" customWidth="1"/>
    <col min="9971" max="9974" width="0" hidden="1" customWidth="1"/>
    <col min="9975" max="9977" width="4.59765625" customWidth="1"/>
    <col min="9978" max="9978" width="5.46484375" bestFit="1" customWidth="1"/>
    <col min="9979" max="9982" width="0" hidden="1" customWidth="1"/>
    <col min="9983" max="9986" width="4.59765625" customWidth="1"/>
    <col min="9987" max="9990" width="0" hidden="1" customWidth="1"/>
    <col min="9991" max="9994" width="4.59765625" customWidth="1"/>
    <col min="9995" max="9998" width="0" hidden="1" customWidth="1"/>
    <col min="9999" max="10002" width="4.59765625" customWidth="1"/>
    <col min="10003" max="10006" width="0" hidden="1" customWidth="1"/>
    <col min="10007" max="10008" width="4.59765625" customWidth="1"/>
    <col min="10009" max="10009" width="5.46484375" bestFit="1" customWidth="1"/>
    <col min="10010" max="10010" width="6.53125" bestFit="1" customWidth="1"/>
    <col min="10011" max="10014" width="0" hidden="1" customWidth="1"/>
    <col min="10015" max="10015" width="4.59765625" customWidth="1"/>
    <col min="10016" max="10016" width="5.46484375" bestFit="1" customWidth="1"/>
    <col min="10017" max="10017" width="4.9296875" customWidth="1"/>
    <col min="10159" max="10159" width="4.46484375" customWidth="1"/>
    <col min="10160" max="10160" width="20.59765625" customWidth="1"/>
    <col min="10161" max="10162" width="4.59765625" customWidth="1"/>
    <col min="10163" max="10166" width="0" hidden="1" customWidth="1"/>
    <col min="10167" max="10170" width="4.59765625" customWidth="1"/>
    <col min="10171" max="10174" width="0" hidden="1" customWidth="1"/>
    <col min="10175" max="10175" width="4.59765625" customWidth="1"/>
    <col min="10176" max="10176" width="4.9296875" customWidth="1"/>
    <col min="10177" max="10188" width="0" hidden="1" customWidth="1"/>
    <col min="10189" max="10192" width="4.59765625" customWidth="1"/>
    <col min="10193" max="10193" width="5.46484375" bestFit="1" customWidth="1"/>
    <col min="10194" max="10194" width="4.59765625" customWidth="1"/>
    <col min="10195" max="10198" width="0" hidden="1" customWidth="1"/>
    <col min="10199" max="10202" width="4.59765625" customWidth="1"/>
    <col min="10203" max="10206" width="0" hidden="1" customWidth="1"/>
    <col min="10207" max="10210" width="4.59765625" customWidth="1"/>
    <col min="10211" max="10214" width="0" hidden="1" customWidth="1"/>
    <col min="10215" max="10218" width="4.59765625" customWidth="1"/>
    <col min="10219" max="10222" width="0" hidden="1" customWidth="1"/>
    <col min="10223" max="10225" width="4.59765625" customWidth="1"/>
    <col min="10226" max="10226" width="5.06640625" customWidth="1"/>
    <col min="10227" max="10230" width="0" hidden="1" customWidth="1"/>
    <col min="10231" max="10233" width="4.59765625" customWidth="1"/>
    <col min="10234" max="10234" width="5.46484375" bestFit="1" customWidth="1"/>
    <col min="10235" max="10238" width="0" hidden="1" customWidth="1"/>
    <col min="10239" max="10242" width="4.59765625" customWidth="1"/>
    <col min="10243" max="10246" width="0" hidden="1" customWidth="1"/>
    <col min="10247" max="10250" width="4.59765625" customWidth="1"/>
    <col min="10251" max="10254" width="0" hidden="1" customWidth="1"/>
    <col min="10255" max="10258" width="4.59765625" customWidth="1"/>
    <col min="10259" max="10262" width="0" hidden="1" customWidth="1"/>
    <col min="10263" max="10264" width="4.59765625" customWidth="1"/>
    <col min="10265" max="10265" width="5.46484375" bestFit="1" customWidth="1"/>
    <col min="10266" max="10266" width="6.53125" bestFit="1" customWidth="1"/>
    <col min="10267" max="10270" width="0" hidden="1" customWidth="1"/>
    <col min="10271" max="10271" width="4.59765625" customWidth="1"/>
    <col min="10272" max="10272" width="5.46484375" bestFit="1" customWidth="1"/>
    <col min="10273" max="10273" width="4.9296875" customWidth="1"/>
    <col min="10415" max="10415" width="4.46484375" customWidth="1"/>
    <col min="10416" max="10416" width="20.59765625" customWidth="1"/>
    <col min="10417" max="10418" width="4.59765625" customWidth="1"/>
    <col min="10419" max="10422" width="0" hidden="1" customWidth="1"/>
    <col min="10423" max="10426" width="4.59765625" customWidth="1"/>
    <col min="10427" max="10430" width="0" hidden="1" customWidth="1"/>
    <col min="10431" max="10431" width="4.59765625" customWidth="1"/>
    <col min="10432" max="10432" width="4.9296875" customWidth="1"/>
    <col min="10433" max="10444" width="0" hidden="1" customWidth="1"/>
    <col min="10445" max="10448" width="4.59765625" customWidth="1"/>
    <col min="10449" max="10449" width="5.46484375" bestFit="1" customWidth="1"/>
    <col min="10450" max="10450" width="4.59765625" customWidth="1"/>
    <col min="10451" max="10454" width="0" hidden="1" customWidth="1"/>
    <col min="10455" max="10458" width="4.59765625" customWidth="1"/>
    <col min="10459" max="10462" width="0" hidden="1" customWidth="1"/>
    <col min="10463" max="10466" width="4.59765625" customWidth="1"/>
    <col min="10467" max="10470" width="0" hidden="1" customWidth="1"/>
    <col min="10471" max="10474" width="4.59765625" customWidth="1"/>
    <col min="10475" max="10478" width="0" hidden="1" customWidth="1"/>
    <col min="10479" max="10481" width="4.59765625" customWidth="1"/>
    <col min="10482" max="10482" width="5.06640625" customWidth="1"/>
    <col min="10483" max="10486" width="0" hidden="1" customWidth="1"/>
    <col min="10487" max="10489" width="4.59765625" customWidth="1"/>
    <col min="10490" max="10490" width="5.46484375" bestFit="1" customWidth="1"/>
    <col min="10491" max="10494" width="0" hidden="1" customWidth="1"/>
    <col min="10495" max="10498" width="4.59765625" customWidth="1"/>
    <col min="10499" max="10502" width="0" hidden="1" customWidth="1"/>
    <col min="10503" max="10506" width="4.59765625" customWidth="1"/>
    <col min="10507" max="10510" width="0" hidden="1" customWidth="1"/>
    <col min="10511" max="10514" width="4.59765625" customWidth="1"/>
    <col min="10515" max="10518" width="0" hidden="1" customWidth="1"/>
    <col min="10519" max="10520" width="4.59765625" customWidth="1"/>
    <col min="10521" max="10521" width="5.46484375" bestFit="1" customWidth="1"/>
    <col min="10522" max="10522" width="6.53125" bestFit="1" customWidth="1"/>
    <col min="10523" max="10526" width="0" hidden="1" customWidth="1"/>
    <col min="10527" max="10527" width="4.59765625" customWidth="1"/>
    <col min="10528" max="10528" width="5.46484375" bestFit="1" customWidth="1"/>
    <col min="10529" max="10529" width="4.9296875" customWidth="1"/>
    <col min="10671" max="10671" width="4.46484375" customWidth="1"/>
    <col min="10672" max="10672" width="20.59765625" customWidth="1"/>
    <col min="10673" max="10674" width="4.59765625" customWidth="1"/>
    <col min="10675" max="10678" width="0" hidden="1" customWidth="1"/>
    <col min="10679" max="10682" width="4.59765625" customWidth="1"/>
    <col min="10683" max="10686" width="0" hidden="1" customWidth="1"/>
    <col min="10687" max="10687" width="4.59765625" customWidth="1"/>
    <col min="10688" max="10688" width="4.9296875" customWidth="1"/>
    <col min="10689" max="10700" width="0" hidden="1" customWidth="1"/>
    <col min="10701" max="10704" width="4.59765625" customWidth="1"/>
    <col min="10705" max="10705" width="5.46484375" bestFit="1" customWidth="1"/>
    <col min="10706" max="10706" width="4.59765625" customWidth="1"/>
    <col min="10707" max="10710" width="0" hidden="1" customWidth="1"/>
    <col min="10711" max="10714" width="4.59765625" customWidth="1"/>
    <col min="10715" max="10718" width="0" hidden="1" customWidth="1"/>
    <col min="10719" max="10722" width="4.59765625" customWidth="1"/>
    <col min="10723" max="10726" width="0" hidden="1" customWidth="1"/>
    <col min="10727" max="10730" width="4.59765625" customWidth="1"/>
    <col min="10731" max="10734" width="0" hidden="1" customWidth="1"/>
    <col min="10735" max="10737" width="4.59765625" customWidth="1"/>
    <col min="10738" max="10738" width="5.06640625" customWidth="1"/>
    <col min="10739" max="10742" width="0" hidden="1" customWidth="1"/>
    <col min="10743" max="10745" width="4.59765625" customWidth="1"/>
    <col min="10746" max="10746" width="5.46484375" bestFit="1" customWidth="1"/>
    <col min="10747" max="10750" width="0" hidden="1" customWidth="1"/>
    <col min="10751" max="10754" width="4.59765625" customWidth="1"/>
    <col min="10755" max="10758" width="0" hidden="1" customWidth="1"/>
    <col min="10759" max="10762" width="4.59765625" customWidth="1"/>
    <col min="10763" max="10766" width="0" hidden="1" customWidth="1"/>
    <col min="10767" max="10770" width="4.59765625" customWidth="1"/>
    <col min="10771" max="10774" width="0" hidden="1" customWidth="1"/>
    <col min="10775" max="10776" width="4.59765625" customWidth="1"/>
    <col min="10777" max="10777" width="5.46484375" bestFit="1" customWidth="1"/>
    <col min="10778" max="10778" width="6.53125" bestFit="1" customWidth="1"/>
    <col min="10779" max="10782" width="0" hidden="1" customWidth="1"/>
    <col min="10783" max="10783" width="4.59765625" customWidth="1"/>
    <col min="10784" max="10784" width="5.46484375" bestFit="1" customWidth="1"/>
    <col min="10785" max="10785" width="4.9296875" customWidth="1"/>
    <col min="10927" max="10927" width="4.46484375" customWidth="1"/>
    <col min="10928" max="10928" width="20.59765625" customWidth="1"/>
    <col min="10929" max="10930" width="4.59765625" customWidth="1"/>
    <col min="10931" max="10934" width="0" hidden="1" customWidth="1"/>
    <col min="10935" max="10938" width="4.59765625" customWidth="1"/>
    <col min="10939" max="10942" width="0" hidden="1" customWidth="1"/>
    <col min="10943" max="10943" width="4.59765625" customWidth="1"/>
    <col min="10944" max="10944" width="4.9296875" customWidth="1"/>
    <col min="10945" max="10956" width="0" hidden="1" customWidth="1"/>
    <col min="10957" max="10960" width="4.59765625" customWidth="1"/>
    <col min="10961" max="10961" width="5.46484375" bestFit="1" customWidth="1"/>
    <col min="10962" max="10962" width="4.59765625" customWidth="1"/>
    <col min="10963" max="10966" width="0" hidden="1" customWidth="1"/>
    <col min="10967" max="10970" width="4.59765625" customWidth="1"/>
    <col min="10971" max="10974" width="0" hidden="1" customWidth="1"/>
    <col min="10975" max="10978" width="4.59765625" customWidth="1"/>
    <col min="10979" max="10982" width="0" hidden="1" customWidth="1"/>
    <col min="10983" max="10986" width="4.59765625" customWidth="1"/>
    <col min="10987" max="10990" width="0" hidden="1" customWidth="1"/>
    <col min="10991" max="10993" width="4.59765625" customWidth="1"/>
    <col min="10994" max="10994" width="5.06640625" customWidth="1"/>
    <col min="10995" max="10998" width="0" hidden="1" customWidth="1"/>
    <col min="10999" max="11001" width="4.59765625" customWidth="1"/>
    <col min="11002" max="11002" width="5.46484375" bestFit="1" customWidth="1"/>
    <col min="11003" max="11006" width="0" hidden="1" customWidth="1"/>
    <col min="11007" max="11010" width="4.59765625" customWidth="1"/>
    <col min="11011" max="11014" width="0" hidden="1" customWidth="1"/>
    <col min="11015" max="11018" width="4.59765625" customWidth="1"/>
    <col min="11019" max="11022" width="0" hidden="1" customWidth="1"/>
    <col min="11023" max="11026" width="4.59765625" customWidth="1"/>
    <col min="11027" max="11030" width="0" hidden="1" customWidth="1"/>
    <col min="11031" max="11032" width="4.59765625" customWidth="1"/>
    <col min="11033" max="11033" width="5.46484375" bestFit="1" customWidth="1"/>
    <col min="11034" max="11034" width="6.53125" bestFit="1" customWidth="1"/>
    <col min="11035" max="11038" width="0" hidden="1" customWidth="1"/>
    <col min="11039" max="11039" width="4.59765625" customWidth="1"/>
    <col min="11040" max="11040" width="5.46484375" bestFit="1" customWidth="1"/>
    <col min="11041" max="11041" width="4.9296875" customWidth="1"/>
    <col min="11183" max="11183" width="4.46484375" customWidth="1"/>
    <col min="11184" max="11184" width="20.59765625" customWidth="1"/>
    <col min="11185" max="11186" width="4.59765625" customWidth="1"/>
    <col min="11187" max="11190" width="0" hidden="1" customWidth="1"/>
    <col min="11191" max="11194" width="4.59765625" customWidth="1"/>
    <col min="11195" max="11198" width="0" hidden="1" customWidth="1"/>
    <col min="11199" max="11199" width="4.59765625" customWidth="1"/>
    <col min="11200" max="11200" width="4.9296875" customWidth="1"/>
    <col min="11201" max="11212" width="0" hidden="1" customWidth="1"/>
    <col min="11213" max="11216" width="4.59765625" customWidth="1"/>
    <col min="11217" max="11217" width="5.46484375" bestFit="1" customWidth="1"/>
    <col min="11218" max="11218" width="4.59765625" customWidth="1"/>
    <col min="11219" max="11222" width="0" hidden="1" customWidth="1"/>
    <col min="11223" max="11226" width="4.59765625" customWidth="1"/>
    <col min="11227" max="11230" width="0" hidden="1" customWidth="1"/>
    <col min="11231" max="11234" width="4.59765625" customWidth="1"/>
    <col min="11235" max="11238" width="0" hidden="1" customWidth="1"/>
    <col min="11239" max="11242" width="4.59765625" customWidth="1"/>
    <col min="11243" max="11246" width="0" hidden="1" customWidth="1"/>
    <col min="11247" max="11249" width="4.59765625" customWidth="1"/>
    <col min="11250" max="11250" width="5.06640625" customWidth="1"/>
    <col min="11251" max="11254" width="0" hidden="1" customWidth="1"/>
    <col min="11255" max="11257" width="4.59765625" customWidth="1"/>
    <col min="11258" max="11258" width="5.46484375" bestFit="1" customWidth="1"/>
    <col min="11259" max="11262" width="0" hidden="1" customWidth="1"/>
    <col min="11263" max="11266" width="4.59765625" customWidth="1"/>
    <col min="11267" max="11270" width="0" hidden="1" customWidth="1"/>
    <col min="11271" max="11274" width="4.59765625" customWidth="1"/>
    <col min="11275" max="11278" width="0" hidden="1" customWidth="1"/>
    <col min="11279" max="11282" width="4.59765625" customWidth="1"/>
    <col min="11283" max="11286" width="0" hidden="1" customWidth="1"/>
    <col min="11287" max="11288" width="4.59765625" customWidth="1"/>
    <col min="11289" max="11289" width="5.46484375" bestFit="1" customWidth="1"/>
    <col min="11290" max="11290" width="6.53125" bestFit="1" customWidth="1"/>
    <col min="11291" max="11294" width="0" hidden="1" customWidth="1"/>
    <col min="11295" max="11295" width="4.59765625" customWidth="1"/>
    <col min="11296" max="11296" width="5.46484375" bestFit="1" customWidth="1"/>
    <col min="11297" max="11297" width="4.9296875" customWidth="1"/>
    <col min="11439" max="11439" width="4.46484375" customWidth="1"/>
    <col min="11440" max="11440" width="20.59765625" customWidth="1"/>
    <col min="11441" max="11442" width="4.59765625" customWidth="1"/>
    <col min="11443" max="11446" width="0" hidden="1" customWidth="1"/>
    <col min="11447" max="11450" width="4.59765625" customWidth="1"/>
    <col min="11451" max="11454" width="0" hidden="1" customWidth="1"/>
    <col min="11455" max="11455" width="4.59765625" customWidth="1"/>
    <col min="11456" max="11456" width="4.9296875" customWidth="1"/>
    <col min="11457" max="11468" width="0" hidden="1" customWidth="1"/>
    <col min="11469" max="11472" width="4.59765625" customWidth="1"/>
    <col min="11473" max="11473" width="5.46484375" bestFit="1" customWidth="1"/>
    <col min="11474" max="11474" width="4.59765625" customWidth="1"/>
    <col min="11475" max="11478" width="0" hidden="1" customWidth="1"/>
    <col min="11479" max="11482" width="4.59765625" customWidth="1"/>
    <col min="11483" max="11486" width="0" hidden="1" customWidth="1"/>
    <col min="11487" max="11490" width="4.59765625" customWidth="1"/>
    <col min="11491" max="11494" width="0" hidden="1" customWidth="1"/>
    <col min="11495" max="11498" width="4.59765625" customWidth="1"/>
    <col min="11499" max="11502" width="0" hidden="1" customWidth="1"/>
    <col min="11503" max="11505" width="4.59765625" customWidth="1"/>
    <col min="11506" max="11506" width="5.06640625" customWidth="1"/>
    <col min="11507" max="11510" width="0" hidden="1" customWidth="1"/>
    <col min="11511" max="11513" width="4.59765625" customWidth="1"/>
    <col min="11514" max="11514" width="5.46484375" bestFit="1" customWidth="1"/>
    <col min="11515" max="11518" width="0" hidden="1" customWidth="1"/>
    <col min="11519" max="11522" width="4.59765625" customWidth="1"/>
    <col min="11523" max="11526" width="0" hidden="1" customWidth="1"/>
    <col min="11527" max="11530" width="4.59765625" customWidth="1"/>
    <col min="11531" max="11534" width="0" hidden="1" customWidth="1"/>
    <col min="11535" max="11538" width="4.59765625" customWidth="1"/>
    <col min="11539" max="11542" width="0" hidden="1" customWidth="1"/>
    <col min="11543" max="11544" width="4.59765625" customWidth="1"/>
    <col min="11545" max="11545" width="5.46484375" bestFit="1" customWidth="1"/>
    <col min="11546" max="11546" width="6.53125" bestFit="1" customWidth="1"/>
    <col min="11547" max="11550" width="0" hidden="1" customWidth="1"/>
    <col min="11551" max="11551" width="4.59765625" customWidth="1"/>
    <col min="11552" max="11552" width="5.46484375" bestFit="1" customWidth="1"/>
    <col min="11553" max="11553" width="4.9296875" customWidth="1"/>
    <col min="11695" max="11695" width="4.46484375" customWidth="1"/>
    <col min="11696" max="11696" width="20.59765625" customWidth="1"/>
    <col min="11697" max="11698" width="4.59765625" customWidth="1"/>
    <col min="11699" max="11702" width="0" hidden="1" customWidth="1"/>
    <col min="11703" max="11706" width="4.59765625" customWidth="1"/>
    <col min="11707" max="11710" width="0" hidden="1" customWidth="1"/>
    <col min="11711" max="11711" width="4.59765625" customWidth="1"/>
    <col min="11712" max="11712" width="4.9296875" customWidth="1"/>
    <col min="11713" max="11724" width="0" hidden="1" customWidth="1"/>
    <col min="11725" max="11728" width="4.59765625" customWidth="1"/>
    <col min="11729" max="11729" width="5.46484375" bestFit="1" customWidth="1"/>
    <col min="11730" max="11730" width="4.59765625" customWidth="1"/>
    <col min="11731" max="11734" width="0" hidden="1" customWidth="1"/>
    <col min="11735" max="11738" width="4.59765625" customWidth="1"/>
    <col min="11739" max="11742" width="0" hidden="1" customWidth="1"/>
    <col min="11743" max="11746" width="4.59765625" customWidth="1"/>
    <col min="11747" max="11750" width="0" hidden="1" customWidth="1"/>
    <col min="11751" max="11754" width="4.59765625" customWidth="1"/>
    <col min="11755" max="11758" width="0" hidden="1" customWidth="1"/>
    <col min="11759" max="11761" width="4.59765625" customWidth="1"/>
    <col min="11762" max="11762" width="5.06640625" customWidth="1"/>
    <col min="11763" max="11766" width="0" hidden="1" customWidth="1"/>
    <col min="11767" max="11769" width="4.59765625" customWidth="1"/>
    <col min="11770" max="11770" width="5.46484375" bestFit="1" customWidth="1"/>
    <col min="11771" max="11774" width="0" hidden="1" customWidth="1"/>
    <col min="11775" max="11778" width="4.59765625" customWidth="1"/>
    <col min="11779" max="11782" width="0" hidden="1" customWidth="1"/>
    <col min="11783" max="11786" width="4.59765625" customWidth="1"/>
    <col min="11787" max="11790" width="0" hidden="1" customWidth="1"/>
    <col min="11791" max="11794" width="4.59765625" customWidth="1"/>
    <col min="11795" max="11798" width="0" hidden="1" customWidth="1"/>
    <col min="11799" max="11800" width="4.59765625" customWidth="1"/>
    <col min="11801" max="11801" width="5.46484375" bestFit="1" customWidth="1"/>
    <col min="11802" max="11802" width="6.53125" bestFit="1" customWidth="1"/>
    <col min="11803" max="11806" width="0" hidden="1" customWidth="1"/>
    <col min="11807" max="11807" width="4.59765625" customWidth="1"/>
    <col min="11808" max="11808" width="5.46484375" bestFit="1" customWidth="1"/>
    <col min="11809" max="11809" width="4.9296875" customWidth="1"/>
    <col min="11951" max="11951" width="4.46484375" customWidth="1"/>
    <col min="11952" max="11952" width="20.59765625" customWidth="1"/>
    <col min="11953" max="11954" width="4.59765625" customWidth="1"/>
    <col min="11955" max="11958" width="0" hidden="1" customWidth="1"/>
    <col min="11959" max="11962" width="4.59765625" customWidth="1"/>
    <col min="11963" max="11966" width="0" hidden="1" customWidth="1"/>
    <col min="11967" max="11967" width="4.59765625" customWidth="1"/>
    <col min="11968" max="11968" width="4.9296875" customWidth="1"/>
    <col min="11969" max="11980" width="0" hidden="1" customWidth="1"/>
    <col min="11981" max="11984" width="4.59765625" customWidth="1"/>
    <col min="11985" max="11985" width="5.46484375" bestFit="1" customWidth="1"/>
    <col min="11986" max="11986" width="4.59765625" customWidth="1"/>
    <col min="11987" max="11990" width="0" hidden="1" customWidth="1"/>
    <col min="11991" max="11994" width="4.59765625" customWidth="1"/>
    <col min="11995" max="11998" width="0" hidden="1" customWidth="1"/>
    <col min="11999" max="12002" width="4.59765625" customWidth="1"/>
    <col min="12003" max="12006" width="0" hidden="1" customWidth="1"/>
    <col min="12007" max="12010" width="4.59765625" customWidth="1"/>
    <col min="12011" max="12014" width="0" hidden="1" customWidth="1"/>
    <col min="12015" max="12017" width="4.59765625" customWidth="1"/>
    <col min="12018" max="12018" width="5.06640625" customWidth="1"/>
    <col min="12019" max="12022" width="0" hidden="1" customWidth="1"/>
    <col min="12023" max="12025" width="4.59765625" customWidth="1"/>
    <col min="12026" max="12026" width="5.46484375" bestFit="1" customWidth="1"/>
    <col min="12027" max="12030" width="0" hidden="1" customWidth="1"/>
    <col min="12031" max="12034" width="4.59765625" customWidth="1"/>
    <col min="12035" max="12038" width="0" hidden="1" customWidth="1"/>
    <col min="12039" max="12042" width="4.59765625" customWidth="1"/>
    <col min="12043" max="12046" width="0" hidden="1" customWidth="1"/>
    <col min="12047" max="12050" width="4.59765625" customWidth="1"/>
    <col min="12051" max="12054" width="0" hidden="1" customWidth="1"/>
    <col min="12055" max="12056" width="4.59765625" customWidth="1"/>
    <col min="12057" max="12057" width="5.46484375" bestFit="1" customWidth="1"/>
    <col min="12058" max="12058" width="6.53125" bestFit="1" customWidth="1"/>
    <col min="12059" max="12062" width="0" hidden="1" customWidth="1"/>
    <col min="12063" max="12063" width="4.59765625" customWidth="1"/>
    <col min="12064" max="12064" width="5.46484375" bestFit="1" customWidth="1"/>
    <col min="12065" max="12065" width="4.9296875" customWidth="1"/>
    <col min="12207" max="12207" width="4.46484375" customWidth="1"/>
    <col min="12208" max="12208" width="20.59765625" customWidth="1"/>
    <col min="12209" max="12210" width="4.59765625" customWidth="1"/>
    <col min="12211" max="12214" width="0" hidden="1" customWidth="1"/>
    <col min="12215" max="12218" width="4.59765625" customWidth="1"/>
    <col min="12219" max="12222" width="0" hidden="1" customWidth="1"/>
    <col min="12223" max="12223" width="4.59765625" customWidth="1"/>
    <col min="12224" max="12224" width="4.9296875" customWidth="1"/>
    <col min="12225" max="12236" width="0" hidden="1" customWidth="1"/>
    <col min="12237" max="12240" width="4.59765625" customWidth="1"/>
    <col min="12241" max="12241" width="5.46484375" bestFit="1" customWidth="1"/>
    <col min="12242" max="12242" width="4.59765625" customWidth="1"/>
    <col min="12243" max="12246" width="0" hidden="1" customWidth="1"/>
    <col min="12247" max="12250" width="4.59765625" customWidth="1"/>
    <col min="12251" max="12254" width="0" hidden="1" customWidth="1"/>
    <col min="12255" max="12258" width="4.59765625" customWidth="1"/>
    <col min="12259" max="12262" width="0" hidden="1" customWidth="1"/>
    <col min="12263" max="12266" width="4.59765625" customWidth="1"/>
    <col min="12267" max="12270" width="0" hidden="1" customWidth="1"/>
    <col min="12271" max="12273" width="4.59765625" customWidth="1"/>
    <col min="12274" max="12274" width="5.06640625" customWidth="1"/>
    <col min="12275" max="12278" width="0" hidden="1" customWidth="1"/>
    <col min="12279" max="12281" width="4.59765625" customWidth="1"/>
    <col min="12282" max="12282" width="5.46484375" bestFit="1" customWidth="1"/>
    <col min="12283" max="12286" width="0" hidden="1" customWidth="1"/>
    <col min="12287" max="12290" width="4.59765625" customWidth="1"/>
    <col min="12291" max="12294" width="0" hidden="1" customWidth="1"/>
    <col min="12295" max="12298" width="4.59765625" customWidth="1"/>
    <col min="12299" max="12302" width="0" hidden="1" customWidth="1"/>
    <col min="12303" max="12306" width="4.59765625" customWidth="1"/>
    <col min="12307" max="12310" width="0" hidden="1" customWidth="1"/>
    <col min="12311" max="12312" width="4.59765625" customWidth="1"/>
    <col min="12313" max="12313" width="5.46484375" bestFit="1" customWidth="1"/>
    <col min="12314" max="12314" width="6.53125" bestFit="1" customWidth="1"/>
    <col min="12315" max="12318" width="0" hidden="1" customWidth="1"/>
    <col min="12319" max="12319" width="4.59765625" customWidth="1"/>
    <col min="12320" max="12320" width="5.46484375" bestFit="1" customWidth="1"/>
    <col min="12321" max="12321" width="4.9296875" customWidth="1"/>
    <col min="12463" max="12463" width="4.46484375" customWidth="1"/>
    <col min="12464" max="12464" width="20.59765625" customWidth="1"/>
    <col min="12465" max="12466" width="4.59765625" customWidth="1"/>
    <col min="12467" max="12470" width="0" hidden="1" customWidth="1"/>
    <col min="12471" max="12474" width="4.59765625" customWidth="1"/>
    <col min="12475" max="12478" width="0" hidden="1" customWidth="1"/>
    <col min="12479" max="12479" width="4.59765625" customWidth="1"/>
    <col min="12480" max="12480" width="4.9296875" customWidth="1"/>
    <col min="12481" max="12492" width="0" hidden="1" customWidth="1"/>
    <col min="12493" max="12496" width="4.59765625" customWidth="1"/>
    <col min="12497" max="12497" width="5.46484375" bestFit="1" customWidth="1"/>
    <col min="12498" max="12498" width="4.59765625" customWidth="1"/>
    <col min="12499" max="12502" width="0" hidden="1" customWidth="1"/>
    <col min="12503" max="12506" width="4.59765625" customWidth="1"/>
    <col min="12507" max="12510" width="0" hidden="1" customWidth="1"/>
    <col min="12511" max="12514" width="4.59765625" customWidth="1"/>
    <col min="12515" max="12518" width="0" hidden="1" customWidth="1"/>
    <col min="12519" max="12522" width="4.59765625" customWidth="1"/>
    <col min="12523" max="12526" width="0" hidden="1" customWidth="1"/>
    <col min="12527" max="12529" width="4.59765625" customWidth="1"/>
    <col min="12530" max="12530" width="5.06640625" customWidth="1"/>
    <col min="12531" max="12534" width="0" hidden="1" customWidth="1"/>
    <col min="12535" max="12537" width="4.59765625" customWidth="1"/>
    <col min="12538" max="12538" width="5.46484375" bestFit="1" customWidth="1"/>
    <col min="12539" max="12542" width="0" hidden="1" customWidth="1"/>
    <col min="12543" max="12546" width="4.59765625" customWidth="1"/>
    <col min="12547" max="12550" width="0" hidden="1" customWidth="1"/>
    <col min="12551" max="12554" width="4.59765625" customWidth="1"/>
    <col min="12555" max="12558" width="0" hidden="1" customWidth="1"/>
    <col min="12559" max="12562" width="4.59765625" customWidth="1"/>
    <col min="12563" max="12566" width="0" hidden="1" customWidth="1"/>
    <col min="12567" max="12568" width="4.59765625" customWidth="1"/>
    <col min="12569" max="12569" width="5.46484375" bestFit="1" customWidth="1"/>
    <col min="12570" max="12570" width="6.53125" bestFit="1" customWidth="1"/>
    <col min="12571" max="12574" width="0" hidden="1" customWidth="1"/>
    <col min="12575" max="12575" width="4.59765625" customWidth="1"/>
    <col min="12576" max="12576" width="5.46484375" bestFit="1" customWidth="1"/>
    <col min="12577" max="12577" width="4.9296875" customWidth="1"/>
    <col min="12719" max="12719" width="4.46484375" customWidth="1"/>
    <col min="12720" max="12720" width="20.59765625" customWidth="1"/>
    <col min="12721" max="12722" width="4.59765625" customWidth="1"/>
    <col min="12723" max="12726" width="0" hidden="1" customWidth="1"/>
    <col min="12727" max="12730" width="4.59765625" customWidth="1"/>
    <col min="12731" max="12734" width="0" hidden="1" customWidth="1"/>
    <col min="12735" max="12735" width="4.59765625" customWidth="1"/>
    <col min="12736" max="12736" width="4.9296875" customWidth="1"/>
    <col min="12737" max="12748" width="0" hidden="1" customWidth="1"/>
    <col min="12749" max="12752" width="4.59765625" customWidth="1"/>
    <col min="12753" max="12753" width="5.46484375" bestFit="1" customWidth="1"/>
    <col min="12754" max="12754" width="4.59765625" customWidth="1"/>
    <col min="12755" max="12758" width="0" hidden="1" customWidth="1"/>
    <col min="12759" max="12762" width="4.59765625" customWidth="1"/>
    <col min="12763" max="12766" width="0" hidden="1" customWidth="1"/>
    <col min="12767" max="12770" width="4.59765625" customWidth="1"/>
    <col min="12771" max="12774" width="0" hidden="1" customWidth="1"/>
    <col min="12775" max="12778" width="4.59765625" customWidth="1"/>
    <col min="12779" max="12782" width="0" hidden="1" customWidth="1"/>
    <col min="12783" max="12785" width="4.59765625" customWidth="1"/>
    <col min="12786" max="12786" width="5.06640625" customWidth="1"/>
    <col min="12787" max="12790" width="0" hidden="1" customWidth="1"/>
    <col min="12791" max="12793" width="4.59765625" customWidth="1"/>
    <col min="12794" max="12794" width="5.46484375" bestFit="1" customWidth="1"/>
    <col min="12795" max="12798" width="0" hidden="1" customWidth="1"/>
    <col min="12799" max="12802" width="4.59765625" customWidth="1"/>
    <col min="12803" max="12806" width="0" hidden="1" customWidth="1"/>
    <col min="12807" max="12810" width="4.59765625" customWidth="1"/>
    <col min="12811" max="12814" width="0" hidden="1" customWidth="1"/>
    <col min="12815" max="12818" width="4.59765625" customWidth="1"/>
    <col min="12819" max="12822" width="0" hidden="1" customWidth="1"/>
    <col min="12823" max="12824" width="4.59765625" customWidth="1"/>
    <col min="12825" max="12825" width="5.46484375" bestFit="1" customWidth="1"/>
    <col min="12826" max="12826" width="6.53125" bestFit="1" customWidth="1"/>
    <col min="12827" max="12830" width="0" hidden="1" customWidth="1"/>
    <col min="12831" max="12831" width="4.59765625" customWidth="1"/>
    <col min="12832" max="12832" width="5.46484375" bestFit="1" customWidth="1"/>
    <col min="12833" max="12833" width="4.9296875" customWidth="1"/>
    <col min="12975" max="12975" width="4.46484375" customWidth="1"/>
    <col min="12976" max="12976" width="20.59765625" customWidth="1"/>
    <col min="12977" max="12978" width="4.59765625" customWidth="1"/>
    <col min="12979" max="12982" width="0" hidden="1" customWidth="1"/>
    <col min="12983" max="12986" width="4.59765625" customWidth="1"/>
    <col min="12987" max="12990" width="0" hidden="1" customWidth="1"/>
    <col min="12991" max="12991" width="4.59765625" customWidth="1"/>
    <col min="12992" max="12992" width="4.9296875" customWidth="1"/>
    <col min="12993" max="13004" width="0" hidden="1" customWidth="1"/>
    <col min="13005" max="13008" width="4.59765625" customWidth="1"/>
    <col min="13009" max="13009" width="5.46484375" bestFit="1" customWidth="1"/>
    <col min="13010" max="13010" width="4.59765625" customWidth="1"/>
    <col min="13011" max="13014" width="0" hidden="1" customWidth="1"/>
    <col min="13015" max="13018" width="4.59765625" customWidth="1"/>
    <col min="13019" max="13022" width="0" hidden="1" customWidth="1"/>
    <col min="13023" max="13026" width="4.59765625" customWidth="1"/>
    <col min="13027" max="13030" width="0" hidden="1" customWidth="1"/>
    <col min="13031" max="13034" width="4.59765625" customWidth="1"/>
    <col min="13035" max="13038" width="0" hidden="1" customWidth="1"/>
    <col min="13039" max="13041" width="4.59765625" customWidth="1"/>
    <col min="13042" max="13042" width="5.06640625" customWidth="1"/>
    <col min="13043" max="13046" width="0" hidden="1" customWidth="1"/>
    <col min="13047" max="13049" width="4.59765625" customWidth="1"/>
    <col min="13050" max="13050" width="5.46484375" bestFit="1" customWidth="1"/>
    <col min="13051" max="13054" width="0" hidden="1" customWidth="1"/>
    <col min="13055" max="13058" width="4.59765625" customWidth="1"/>
    <col min="13059" max="13062" width="0" hidden="1" customWidth="1"/>
    <col min="13063" max="13066" width="4.59765625" customWidth="1"/>
    <col min="13067" max="13070" width="0" hidden="1" customWidth="1"/>
    <col min="13071" max="13074" width="4.59765625" customWidth="1"/>
    <col min="13075" max="13078" width="0" hidden="1" customWidth="1"/>
    <col min="13079" max="13080" width="4.59765625" customWidth="1"/>
    <col min="13081" max="13081" width="5.46484375" bestFit="1" customWidth="1"/>
    <col min="13082" max="13082" width="6.53125" bestFit="1" customWidth="1"/>
    <col min="13083" max="13086" width="0" hidden="1" customWidth="1"/>
    <col min="13087" max="13087" width="4.59765625" customWidth="1"/>
    <col min="13088" max="13088" width="5.46484375" bestFit="1" customWidth="1"/>
    <col min="13089" max="13089" width="4.9296875" customWidth="1"/>
    <col min="13231" max="13231" width="4.46484375" customWidth="1"/>
    <col min="13232" max="13232" width="20.59765625" customWidth="1"/>
    <col min="13233" max="13234" width="4.59765625" customWidth="1"/>
    <col min="13235" max="13238" width="0" hidden="1" customWidth="1"/>
    <col min="13239" max="13242" width="4.59765625" customWidth="1"/>
    <col min="13243" max="13246" width="0" hidden="1" customWidth="1"/>
    <col min="13247" max="13247" width="4.59765625" customWidth="1"/>
    <col min="13248" max="13248" width="4.9296875" customWidth="1"/>
    <col min="13249" max="13260" width="0" hidden="1" customWidth="1"/>
    <col min="13261" max="13264" width="4.59765625" customWidth="1"/>
    <col min="13265" max="13265" width="5.46484375" bestFit="1" customWidth="1"/>
    <col min="13266" max="13266" width="4.59765625" customWidth="1"/>
    <col min="13267" max="13270" width="0" hidden="1" customWidth="1"/>
    <col min="13271" max="13274" width="4.59765625" customWidth="1"/>
    <col min="13275" max="13278" width="0" hidden="1" customWidth="1"/>
    <col min="13279" max="13282" width="4.59765625" customWidth="1"/>
    <col min="13283" max="13286" width="0" hidden="1" customWidth="1"/>
    <col min="13287" max="13290" width="4.59765625" customWidth="1"/>
    <col min="13291" max="13294" width="0" hidden="1" customWidth="1"/>
    <col min="13295" max="13297" width="4.59765625" customWidth="1"/>
    <col min="13298" max="13298" width="5.06640625" customWidth="1"/>
    <col min="13299" max="13302" width="0" hidden="1" customWidth="1"/>
    <col min="13303" max="13305" width="4.59765625" customWidth="1"/>
    <col min="13306" max="13306" width="5.46484375" bestFit="1" customWidth="1"/>
    <col min="13307" max="13310" width="0" hidden="1" customWidth="1"/>
    <col min="13311" max="13314" width="4.59765625" customWidth="1"/>
    <col min="13315" max="13318" width="0" hidden="1" customWidth="1"/>
    <col min="13319" max="13322" width="4.59765625" customWidth="1"/>
    <col min="13323" max="13326" width="0" hidden="1" customWidth="1"/>
    <col min="13327" max="13330" width="4.59765625" customWidth="1"/>
    <col min="13331" max="13334" width="0" hidden="1" customWidth="1"/>
    <col min="13335" max="13336" width="4.59765625" customWidth="1"/>
    <col min="13337" max="13337" width="5.46484375" bestFit="1" customWidth="1"/>
    <col min="13338" max="13338" width="6.53125" bestFit="1" customWidth="1"/>
    <col min="13339" max="13342" width="0" hidden="1" customWidth="1"/>
    <col min="13343" max="13343" width="4.59765625" customWidth="1"/>
    <col min="13344" max="13344" width="5.46484375" bestFit="1" customWidth="1"/>
    <col min="13345" max="13345" width="4.9296875" customWidth="1"/>
    <col min="13487" max="13487" width="4.46484375" customWidth="1"/>
    <col min="13488" max="13488" width="20.59765625" customWidth="1"/>
    <col min="13489" max="13490" width="4.59765625" customWidth="1"/>
    <col min="13491" max="13494" width="0" hidden="1" customWidth="1"/>
    <col min="13495" max="13498" width="4.59765625" customWidth="1"/>
    <col min="13499" max="13502" width="0" hidden="1" customWidth="1"/>
    <col min="13503" max="13503" width="4.59765625" customWidth="1"/>
    <col min="13504" max="13504" width="4.9296875" customWidth="1"/>
    <col min="13505" max="13516" width="0" hidden="1" customWidth="1"/>
    <col min="13517" max="13520" width="4.59765625" customWidth="1"/>
    <col min="13521" max="13521" width="5.46484375" bestFit="1" customWidth="1"/>
    <col min="13522" max="13522" width="4.59765625" customWidth="1"/>
    <col min="13523" max="13526" width="0" hidden="1" customWidth="1"/>
    <col min="13527" max="13530" width="4.59765625" customWidth="1"/>
    <col min="13531" max="13534" width="0" hidden="1" customWidth="1"/>
    <col min="13535" max="13538" width="4.59765625" customWidth="1"/>
    <col min="13539" max="13542" width="0" hidden="1" customWidth="1"/>
    <col min="13543" max="13546" width="4.59765625" customWidth="1"/>
    <col min="13547" max="13550" width="0" hidden="1" customWidth="1"/>
    <col min="13551" max="13553" width="4.59765625" customWidth="1"/>
    <col min="13554" max="13554" width="5.06640625" customWidth="1"/>
    <col min="13555" max="13558" width="0" hidden="1" customWidth="1"/>
    <col min="13559" max="13561" width="4.59765625" customWidth="1"/>
    <col min="13562" max="13562" width="5.46484375" bestFit="1" customWidth="1"/>
    <col min="13563" max="13566" width="0" hidden="1" customWidth="1"/>
    <col min="13567" max="13570" width="4.59765625" customWidth="1"/>
    <col min="13571" max="13574" width="0" hidden="1" customWidth="1"/>
    <col min="13575" max="13578" width="4.59765625" customWidth="1"/>
    <col min="13579" max="13582" width="0" hidden="1" customWidth="1"/>
    <col min="13583" max="13586" width="4.59765625" customWidth="1"/>
    <col min="13587" max="13590" width="0" hidden="1" customWidth="1"/>
    <col min="13591" max="13592" width="4.59765625" customWidth="1"/>
    <col min="13593" max="13593" width="5.46484375" bestFit="1" customWidth="1"/>
    <col min="13594" max="13594" width="6.53125" bestFit="1" customWidth="1"/>
    <col min="13595" max="13598" width="0" hidden="1" customWidth="1"/>
    <col min="13599" max="13599" width="4.59765625" customWidth="1"/>
    <col min="13600" max="13600" width="5.46484375" bestFit="1" customWidth="1"/>
    <col min="13601" max="13601" width="4.9296875" customWidth="1"/>
    <col min="13743" max="13743" width="4.46484375" customWidth="1"/>
    <col min="13744" max="13744" width="20.59765625" customWidth="1"/>
    <col min="13745" max="13746" width="4.59765625" customWidth="1"/>
    <col min="13747" max="13750" width="0" hidden="1" customWidth="1"/>
    <col min="13751" max="13754" width="4.59765625" customWidth="1"/>
    <col min="13755" max="13758" width="0" hidden="1" customWidth="1"/>
    <col min="13759" max="13759" width="4.59765625" customWidth="1"/>
    <col min="13760" max="13760" width="4.9296875" customWidth="1"/>
    <col min="13761" max="13772" width="0" hidden="1" customWidth="1"/>
    <col min="13773" max="13776" width="4.59765625" customWidth="1"/>
    <col min="13777" max="13777" width="5.46484375" bestFit="1" customWidth="1"/>
    <col min="13778" max="13778" width="4.59765625" customWidth="1"/>
    <col min="13779" max="13782" width="0" hidden="1" customWidth="1"/>
    <col min="13783" max="13786" width="4.59765625" customWidth="1"/>
    <col min="13787" max="13790" width="0" hidden="1" customWidth="1"/>
    <col min="13791" max="13794" width="4.59765625" customWidth="1"/>
    <col min="13795" max="13798" width="0" hidden="1" customWidth="1"/>
    <col min="13799" max="13802" width="4.59765625" customWidth="1"/>
    <col min="13803" max="13806" width="0" hidden="1" customWidth="1"/>
    <col min="13807" max="13809" width="4.59765625" customWidth="1"/>
    <col min="13810" max="13810" width="5.06640625" customWidth="1"/>
    <col min="13811" max="13814" width="0" hidden="1" customWidth="1"/>
    <col min="13815" max="13817" width="4.59765625" customWidth="1"/>
    <col min="13818" max="13818" width="5.46484375" bestFit="1" customWidth="1"/>
    <col min="13819" max="13822" width="0" hidden="1" customWidth="1"/>
    <col min="13823" max="13826" width="4.59765625" customWidth="1"/>
    <col min="13827" max="13830" width="0" hidden="1" customWidth="1"/>
    <col min="13831" max="13834" width="4.59765625" customWidth="1"/>
    <col min="13835" max="13838" width="0" hidden="1" customWidth="1"/>
    <col min="13839" max="13842" width="4.59765625" customWidth="1"/>
    <col min="13843" max="13846" width="0" hidden="1" customWidth="1"/>
    <col min="13847" max="13848" width="4.59765625" customWidth="1"/>
    <col min="13849" max="13849" width="5.46484375" bestFit="1" customWidth="1"/>
    <col min="13850" max="13850" width="6.53125" bestFit="1" customWidth="1"/>
    <col min="13851" max="13854" width="0" hidden="1" customWidth="1"/>
    <col min="13855" max="13855" width="4.59765625" customWidth="1"/>
    <col min="13856" max="13856" width="5.46484375" bestFit="1" customWidth="1"/>
    <col min="13857" max="13857" width="4.9296875" customWidth="1"/>
    <col min="13999" max="13999" width="4.46484375" customWidth="1"/>
    <col min="14000" max="14000" width="20.59765625" customWidth="1"/>
    <col min="14001" max="14002" width="4.59765625" customWidth="1"/>
    <col min="14003" max="14006" width="0" hidden="1" customWidth="1"/>
    <col min="14007" max="14010" width="4.59765625" customWidth="1"/>
    <col min="14011" max="14014" width="0" hidden="1" customWidth="1"/>
    <col min="14015" max="14015" width="4.59765625" customWidth="1"/>
    <col min="14016" max="14016" width="4.9296875" customWidth="1"/>
    <col min="14017" max="14028" width="0" hidden="1" customWidth="1"/>
    <col min="14029" max="14032" width="4.59765625" customWidth="1"/>
    <col min="14033" max="14033" width="5.46484375" bestFit="1" customWidth="1"/>
    <col min="14034" max="14034" width="4.59765625" customWidth="1"/>
    <col min="14035" max="14038" width="0" hidden="1" customWidth="1"/>
    <col min="14039" max="14042" width="4.59765625" customWidth="1"/>
    <col min="14043" max="14046" width="0" hidden="1" customWidth="1"/>
    <col min="14047" max="14050" width="4.59765625" customWidth="1"/>
    <col min="14051" max="14054" width="0" hidden="1" customWidth="1"/>
    <col min="14055" max="14058" width="4.59765625" customWidth="1"/>
    <col min="14059" max="14062" width="0" hidden="1" customWidth="1"/>
    <col min="14063" max="14065" width="4.59765625" customWidth="1"/>
    <col min="14066" max="14066" width="5.06640625" customWidth="1"/>
    <col min="14067" max="14070" width="0" hidden="1" customWidth="1"/>
    <col min="14071" max="14073" width="4.59765625" customWidth="1"/>
    <col min="14074" max="14074" width="5.46484375" bestFit="1" customWidth="1"/>
    <col min="14075" max="14078" width="0" hidden="1" customWidth="1"/>
    <col min="14079" max="14082" width="4.59765625" customWidth="1"/>
    <col min="14083" max="14086" width="0" hidden="1" customWidth="1"/>
    <col min="14087" max="14090" width="4.59765625" customWidth="1"/>
    <col min="14091" max="14094" width="0" hidden="1" customWidth="1"/>
    <col min="14095" max="14098" width="4.59765625" customWidth="1"/>
    <col min="14099" max="14102" width="0" hidden="1" customWidth="1"/>
    <col min="14103" max="14104" width="4.59765625" customWidth="1"/>
    <col min="14105" max="14105" width="5.46484375" bestFit="1" customWidth="1"/>
    <col min="14106" max="14106" width="6.53125" bestFit="1" customWidth="1"/>
    <col min="14107" max="14110" width="0" hidden="1" customWidth="1"/>
    <col min="14111" max="14111" width="4.59765625" customWidth="1"/>
    <col min="14112" max="14112" width="5.46484375" bestFit="1" customWidth="1"/>
    <col min="14113" max="14113" width="4.9296875" customWidth="1"/>
    <col min="14255" max="14255" width="4.46484375" customWidth="1"/>
    <col min="14256" max="14256" width="20.59765625" customWidth="1"/>
    <col min="14257" max="14258" width="4.59765625" customWidth="1"/>
    <col min="14259" max="14262" width="0" hidden="1" customWidth="1"/>
    <col min="14263" max="14266" width="4.59765625" customWidth="1"/>
    <col min="14267" max="14270" width="0" hidden="1" customWidth="1"/>
    <col min="14271" max="14271" width="4.59765625" customWidth="1"/>
    <col min="14272" max="14272" width="4.9296875" customWidth="1"/>
    <col min="14273" max="14284" width="0" hidden="1" customWidth="1"/>
    <col min="14285" max="14288" width="4.59765625" customWidth="1"/>
    <col min="14289" max="14289" width="5.46484375" bestFit="1" customWidth="1"/>
    <col min="14290" max="14290" width="4.59765625" customWidth="1"/>
    <col min="14291" max="14294" width="0" hidden="1" customWidth="1"/>
    <col min="14295" max="14298" width="4.59765625" customWidth="1"/>
    <col min="14299" max="14302" width="0" hidden="1" customWidth="1"/>
    <col min="14303" max="14306" width="4.59765625" customWidth="1"/>
    <col min="14307" max="14310" width="0" hidden="1" customWidth="1"/>
    <col min="14311" max="14314" width="4.59765625" customWidth="1"/>
    <col min="14315" max="14318" width="0" hidden="1" customWidth="1"/>
    <col min="14319" max="14321" width="4.59765625" customWidth="1"/>
    <col min="14322" max="14322" width="5.06640625" customWidth="1"/>
    <col min="14323" max="14326" width="0" hidden="1" customWidth="1"/>
    <col min="14327" max="14329" width="4.59765625" customWidth="1"/>
    <col min="14330" max="14330" width="5.46484375" bestFit="1" customWidth="1"/>
    <col min="14331" max="14334" width="0" hidden="1" customWidth="1"/>
    <col min="14335" max="14338" width="4.59765625" customWidth="1"/>
    <col min="14339" max="14342" width="0" hidden="1" customWidth="1"/>
    <col min="14343" max="14346" width="4.59765625" customWidth="1"/>
    <col min="14347" max="14350" width="0" hidden="1" customWidth="1"/>
    <col min="14351" max="14354" width="4.59765625" customWidth="1"/>
    <col min="14355" max="14358" width="0" hidden="1" customWidth="1"/>
    <col min="14359" max="14360" width="4.59765625" customWidth="1"/>
    <col min="14361" max="14361" width="5.46484375" bestFit="1" customWidth="1"/>
    <col min="14362" max="14362" width="6.53125" bestFit="1" customWidth="1"/>
    <col min="14363" max="14366" width="0" hidden="1" customWidth="1"/>
    <col min="14367" max="14367" width="4.59765625" customWidth="1"/>
    <col min="14368" max="14368" width="5.46484375" bestFit="1" customWidth="1"/>
    <col min="14369" max="14369" width="4.9296875" customWidth="1"/>
    <col min="14511" max="14511" width="4.46484375" customWidth="1"/>
    <col min="14512" max="14512" width="20.59765625" customWidth="1"/>
    <col min="14513" max="14514" width="4.59765625" customWidth="1"/>
    <col min="14515" max="14518" width="0" hidden="1" customWidth="1"/>
    <col min="14519" max="14522" width="4.59765625" customWidth="1"/>
    <col min="14523" max="14526" width="0" hidden="1" customWidth="1"/>
    <col min="14527" max="14527" width="4.59765625" customWidth="1"/>
    <col min="14528" max="14528" width="4.9296875" customWidth="1"/>
    <col min="14529" max="14540" width="0" hidden="1" customWidth="1"/>
    <col min="14541" max="14544" width="4.59765625" customWidth="1"/>
    <col min="14545" max="14545" width="5.46484375" bestFit="1" customWidth="1"/>
    <col min="14546" max="14546" width="4.59765625" customWidth="1"/>
    <col min="14547" max="14550" width="0" hidden="1" customWidth="1"/>
    <col min="14551" max="14554" width="4.59765625" customWidth="1"/>
    <col min="14555" max="14558" width="0" hidden="1" customWidth="1"/>
    <col min="14559" max="14562" width="4.59765625" customWidth="1"/>
    <col min="14563" max="14566" width="0" hidden="1" customWidth="1"/>
    <col min="14567" max="14570" width="4.59765625" customWidth="1"/>
    <col min="14571" max="14574" width="0" hidden="1" customWidth="1"/>
    <col min="14575" max="14577" width="4.59765625" customWidth="1"/>
    <col min="14578" max="14578" width="5.06640625" customWidth="1"/>
    <col min="14579" max="14582" width="0" hidden="1" customWidth="1"/>
    <col min="14583" max="14585" width="4.59765625" customWidth="1"/>
    <col min="14586" max="14586" width="5.46484375" bestFit="1" customWidth="1"/>
    <col min="14587" max="14590" width="0" hidden="1" customWidth="1"/>
    <col min="14591" max="14594" width="4.59765625" customWidth="1"/>
    <col min="14595" max="14598" width="0" hidden="1" customWidth="1"/>
    <col min="14599" max="14602" width="4.59765625" customWidth="1"/>
    <col min="14603" max="14606" width="0" hidden="1" customWidth="1"/>
    <col min="14607" max="14610" width="4.59765625" customWidth="1"/>
    <col min="14611" max="14614" width="0" hidden="1" customWidth="1"/>
    <col min="14615" max="14616" width="4.59765625" customWidth="1"/>
    <col min="14617" max="14617" width="5.46484375" bestFit="1" customWidth="1"/>
    <col min="14618" max="14618" width="6.53125" bestFit="1" customWidth="1"/>
    <col min="14619" max="14622" width="0" hidden="1" customWidth="1"/>
    <col min="14623" max="14623" width="4.59765625" customWidth="1"/>
    <col min="14624" max="14624" width="5.46484375" bestFit="1" customWidth="1"/>
    <col min="14625" max="14625" width="4.9296875" customWidth="1"/>
    <col min="14767" max="14767" width="4.46484375" customWidth="1"/>
    <col min="14768" max="14768" width="20.59765625" customWidth="1"/>
    <col min="14769" max="14770" width="4.59765625" customWidth="1"/>
    <col min="14771" max="14774" width="0" hidden="1" customWidth="1"/>
    <col min="14775" max="14778" width="4.59765625" customWidth="1"/>
    <col min="14779" max="14782" width="0" hidden="1" customWidth="1"/>
    <col min="14783" max="14783" width="4.59765625" customWidth="1"/>
    <col min="14784" max="14784" width="4.9296875" customWidth="1"/>
    <col min="14785" max="14796" width="0" hidden="1" customWidth="1"/>
    <col min="14797" max="14800" width="4.59765625" customWidth="1"/>
    <col min="14801" max="14801" width="5.46484375" bestFit="1" customWidth="1"/>
    <col min="14802" max="14802" width="4.59765625" customWidth="1"/>
    <col min="14803" max="14806" width="0" hidden="1" customWidth="1"/>
    <col min="14807" max="14810" width="4.59765625" customWidth="1"/>
    <col min="14811" max="14814" width="0" hidden="1" customWidth="1"/>
    <col min="14815" max="14818" width="4.59765625" customWidth="1"/>
    <col min="14819" max="14822" width="0" hidden="1" customWidth="1"/>
    <col min="14823" max="14826" width="4.59765625" customWidth="1"/>
    <col min="14827" max="14830" width="0" hidden="1" customWidth="1"/>
    <col min="14831" max="14833" width="4.59765625" customWidth="1"/>
    <col min="14834" max="14834" width="5.06640625" customWidth="1"/>
    <col min="14835" max="14838" width="0" hidden="1" customWidth="1"/>
    <col min="14839" max="14841" width="4.59765625" customWidth="1"/>
    <col min="14842" max="14842" width="5.46484375" bestFit="1" customWidth="1"/>
    <col min="14843" max="14846" width="0" hidden="1" customWidth="1"/>
    <col min="14847" max="14850" width="4.59765625" customWidth="1"/>
    <col min="14851" max="14854" width="0" hidden="1" customWidth="1"/>
    <col min="14855" max="14858" width="4.59765625" customWidth="1"/>
    <col min="14859" max="14862" width="0" hidden="1" customWidth="1"/>
    <col min="14863" max="14866" width="4.59765625" customWidth="1"/>
    <col min="14867" max="14870" width="0" hidden="1" customWidth="1"/>
    <col min="14871" max="14872" width="4.59765625" customWidth="1"/>
    <col min="14873" max="14873" width="5.46484375" bestFit="1" customWidth="1"/>
    <col min="14874" max="14874" width="6.53125" bestFit="1" customWidth="1"/>
    <col min="14875" max="14878" width="0" hidden="1" customWidth="1"/>
    <col min="14879" max="14879" width="4.59765625" customWidth="1"/>
    <col min="14880" max="14880" width="5.46484375" bestFit="1" customWidth="1"/>
    <col min="14881" max="14881" width="4.9296875" customWidth="1"/>
    <col min="15023" max="15023" width="4.46484375" customWidth="1"/>
    <col min="15024" max="15024" width="20.59765625" customWidth="1"/>
    <col min="15025" max="15026" width="4.59765625" customWidth="1"/>
    <col min="15027" max="15030" width="0" hidden="1" customWidth="1"/>
    <col min="15031" max="15034" width="4.59765625" customWidth="1"/>
    <col min="15035" max="15038" width="0" hidden="1" customWidth="1"/>
    <col min="15039" max="15039" width="4.59765625" customWidth="1"/>
    <col min="15040" max="15040" width="4.9296875" customWidth="1"/>
    <col min="15041" max="15052" width="0" hidden="1" customWidth="1"/>
    <col min="15053" max="15056" width="4.59765625" customWidth="1"/>
    <col min="15057" max="15057" width="5.46484375" bestFit="1" customWidth="1"/>
    <col min="15058" max="15058" width="4.59765625" customWidth="1"/>
    <col min="15059" max="15062" width="0" hidden="1" customWidth="1"/>
    <col min="15063" max="15066" width="4.59765625" customWidth="1"/>
    <col min="15067" max="15070" width="0" hidden="1" customWidth="1"/>
    <col min="15071" max="15074" width="4.59765625" customWidth="1"/>
    <col min="15075" max="15078" width="0" hidden="1" customWidth="1"/>
    <col min="15079" max="15082" width="4.59765625" customWidth="1"/>
    <col min="15083" max="15086" width="0" hidden="1" customWidth="1"/>
    <col min="15087" max="15089" width="4.59765625" customWidth="1"/>
    <col min="15090" max="15090" width="5.06640625" customWidth="1"/>
    <col min="15091" max="15094" width="0" hidden="1" customWidth="1"/>
    <col min="15095" max="15097" width="4.59765625" customWidth="1"/>
    <col min="15098" max="15098" width="5.46484375" bestFit="1" customWidth="1"/>
    <col min="15099" max="15102" width="0" hidden="1" customWidth="1"/>
    <col min="15103" max="15106" width="4.59765625" customWidth="1"/>
    <col min="15107" max="15110" width="0" hidden="1" customWidth="1"/>
    <col min="15111" max="15114" width="4.59765625" customWidth="1"/>
    <col min="15115" max="15118" width="0" hidden="1" customWidth="1"/>
    <col min="15119" max="15122" width="4.59765625" customWidth="1"/>
    <col min="15123" max="15126" width="0" hidden="1" customWidth="1"/>
    <col min="15127" max="15128" width="4.59765625" customWidth="1"/>
    <col min="15129" max="15129" width="5.46484375" bestFit="1" customWidth="1"/>
    <col min="15130" max="15130" width="6.53125" bestFit="1" customWidth="1"/>
    <col min="15131" max="15134" width="0" hidden="1" customWidth="1"/>
    <col min="15135" max="15135" width="4.59765625" customWidth="1"/>
    <col min="15136" max="15136" width="5.46484375" bestFit="1" customWidth="1"/>
    <col min="15137" max="15137" width="4.9296875" customWidth="1"/>
    <col min="15279" max="15279" width="4.46484375" customWidth="1"/>
    <col min="15280" max="15280" width="20.59765625" customWidth="1"/>
    <col min="15281" max="15282" width="4.59765625" customWidth="1"/>
    <col min="15283" max="15286" width="0" hidden="1" customWidth="1"/>
    <col min="15287" max="15290" width="4.59765625" customWidth="1"/>
    <col min="15291" max="15294" width="0" hidden="1" customWidth="1"/>
    <col min="15295" max="15295" width="4.59765625" customWidth="1"/>
    <col min="15296" max="15296" width="4.9296875" customWidth="1"/>
    <col min="15297" max="15308" width="0" hidden="1" customWidth="1"/>
    <col min="15309" max="15312" width="4.59765625" customWidth="1"/>
    <col min="15313" max="15313" width="5.46484375" bestFit="1" customWidth="1"/>
    <col min="15314" max="15314" width="4.59765625" customWidth="1"/>
    <col min="15315" max="15318" width="0" hidden="1" customWidth="1"/>
    <col min="15319" max="15322" width="4.59765625" customWidth="1"/>
    <col min="15323" max="15326" width="0" hidden="1" customWidth="1"/>
    <col min="15327" max="15330" width="4.59765625" customWidth="1"/>
    <col min="15331" max="15334" width="0" hidden="1" customWidth="1"/>
    <col min="15335" max="15338" width="4.59765625" customWidth="1"/>
    <col min="15339" max="15342" width="0" hidden="1" customWidth="1"/>
    <col min="15343" max="15345" width="4.59765625" customWidth="1"/>
    <col min="15346" max="15346" width="5.06640625" customWidth="1"/>
    <col min="15347" max="15350" width="0" hidden="1" customWidth="1"/>
    <col min="15351" max="15353" width="4.59765625" customWidth="1"/>
    <col min="15354" max="15354" width="5.46484375" bestFit="1" customWidth="1"/>
    <col min="15355" max="15358" width="0" hidden="1" customWidth="1"/>
    <col min="15359" max="15362" width="4.59765625" customWidth="1"/>
    <col min="15363" max="15366" width="0" hidden="1" customWidth="1"/>
    <col min="15367" max="15370" width="4.59765625" customWidth="1"/>
    <col min="15371" max="15374" width="0" hidden="1" customWidth="1"/>
    <col min="15375" max="15378" width="4.59765625" customWidth="1"/>
    <col min="15379" max="15382" width="0" hidden="1" customWidth="1"/>
    <col min="15383" max="15384" width="4.59765625" customWidth="1"/>
    <col min="15385" max="15385" width="5.46484375" bestFit="1" customWidth="1"/>
    <col min="15386" max="15386" width="6.53125" bestFit="1" customWidth="1"/>
    <col min="15387" max="15390" width="0" hidden="1" customWidth="1"/>
    <col min="15391" max="15391" width="4.59765625" customWidth="1"/>
    <col min="15392" max="15392" width="5.46484375" bestFit="1" customWidth="1"/>
    <col min="15393" max="15393" width="4.9296875" customWidth="1"/>
    <col min="15535" max="15535" width="4.46484375" customWidth="1"/>
    <col min="15536" max="15536" width="20.59765625" customWidth="1"/>
    <col min="15537" max="15538" width="4.59765625" customWidth="1"/>
    <col min="15539" max="15542" width="0" hidden="1" customWidth="1"/>
    <col min="15543" max="15546" width="4.59765625" customWidth="1"/>
    <col min="15547" max="15550" width="0" hidden="1" customWidth="1"/>
    <col min="15551" max="15551" width="4.59765625" customWidth="1"/>
    <col min="15552" max="15552" width="4.9296875" customWidth="1"/>
    <col min="15553" max="15564" width="0" hidden="1" customWidth="1"/>
    <col min="15565" max="15568" width="4.59765625" customWidth="1"/>
    <col min="15569" max="15569" width="5.46484375" bestFit="1" customWidth="1"/>
    <col min="15570" max="15570" width="4.59765625" customWidth="1"/>
    <col min="15571" max="15574" width="0" hidden="1" customWidth="1"/>
    <col min="15575" max="15578" width="4.59765625" customWidth="1"/>
    <col min="15579" max="15582" width="0" hidden="1" customWidth="1"/>
    <col min="15583" max="15586" width="4.59765625" customWidth="1"/>
    <col min="15587" max="15590" width="0" hidden="1" customWidth="1"/>
    <col min="15591" max="15594" width="4.59765625" customWidth="1"/>
    <col min="15595" max="15598" width="0" hidden="1" customWidth="1"/>
    <col min="15599" max="15601" width="4.59765625" customWidth="1"/>
    <col min="15602" max="15602" width="5.06640625" customWidth="1"/>
    <col min="15603" max="15606" width="0" hidden="1" customWidth="1"/>
    <col min="15607" max="15609" width="4.59765625" customWidth="1"/>
    <col min="15610" max="15610" width="5.46484375" bestFit="1" customWidth="1"/>
    <col min="15611" max="15614" width="0" hidden="1" customWidth="1"/>
    <col min="15615" max="15618" width="4.59765625" customWidth="1"/>
    <col min="15619" max="15622" width="0" hidden="1" customWidth="1"/>
    <col min="15623" max="15626" width="4.59765625" customWidth="1"/>
    <col min="15627" max="15630" width="0" hidden="1" customWidth="1"/>
    <col min="15631" max="15634" width="4.59765625" customWidth="1"/>
    <col min="15635" max="15638" width="0" hidden="1" customWidth="1"/>
    <col min="15639" max="15640" width="4.59765625" customWidth="1"/>
    <col min="15641" max="15641" width="5.46484375" bestFit="1" customWidth="1"/>
    <col min="15642" max="15642" width="6.53125" bestFit="1" customWidth="1"/>
    <col min="15643" max="15646" width="0" hidden="1" customWidth="1"/>
    <col min="15647" max="15647" width="4.59765625" customWidth="1"/>
    <col min="15648" max="15648" width="5.46484375" bestFit="1" customWidth="1"/>
    <col min="15649" max="15649" width="4.9296875" customWidth="1"/>
    <col min="15791" max="15791" width="4.46484375" customWidth="1"/>
    <col min="15792" max="15792" width="20.59765625" customWidth="1"/>
    <col min="15793" max="15794" width="4.59765625" customWidth="1"/>
    <col min="15795" max="15798" width="0" hidden="1" customWidth="1"/>
    <col min="15799" max="15802" width="4.59765625" customWidth="1"/>
    <col min="15803" max="15806" width="0" hidden="1" customWidth="1"/>
    <col min="15807" max="15807" width="4.59765625" customWidth="1"/>
    <col min="15808" max="15808" width="4.9296875" customWidth="1"/>
    <col min="15809" max="15820" width="0" hidden="1" customWidth="1"/>
    <col min="15821" max="15824" width="4.59765625" customWidth="1"/>
    <col min="15825" max="15825" width="5.46484375" bestFit="1" customWidth="1"/>
    <col min="15826" max="15826" width="4.59765625" customWidth="1"/>
    <col min="15827" max="15830" width="0" hidden="1" customWidth="1"/>
    <col min="15831" max="15834" width="4.59765625" customWidth="1"/>
    <col min="15835" max="15838" width="0" hidden="1" customWidth="1"/>
    <col min="15839" max="15842" width="4.59765625" customWidth="1"/>
    <col min="15843" max="15846" width="0" hidden="1" customWidth="1"/>
    <col min="15847" max="15850" width="4.59765625" customWidth="1"/>
    <col min="15851" max="15854" width="0" hidden="1" customWidth="1"/>
    <col min="15855" max="15857" width="4.59765625" customWidth="1"/>
    <col min="15858" max="15858" width="5.06640625" customWidth="1"/>
    <col min="15859" max="15862" width="0" hidden="1" customWidth="1"/>
    <col min="15863" max="15865" width="4.59765625" customWidth="1"/>
    <col min="15866" max="15866" width="5.46484375" bestFit="1" customWidth="1"/>
    <col min="15867" max="15870" width="0" hidden="1" customWidth="1"/>
    <col min="15871" max="15874" width="4.59765625" customWidth="1"/>
    <col min="15875" max="15878" width="0" hidden="1" customWidth="1"/>
    <col min="15879" max="15882" width="4.59765625" customWidth="1"/>
    <col min="15883" max="15886" width="0" hidden="1" customWidth="1"/>
    <col min="15887" max="15890" width="4.59765625" customWidth="1"/>
    <col min="15891" max="15894" width="0" hidden="1" customWidth="1"/>
    <col min="15895" max="15896" width="4.59765625" customWidth="1"/>
    <col min="15897" max="15897" width="5.46484375" bestFit="1" customWidth="1"/>
    <col min="15898" max="15898" width="6.53125" bestFit="1" customWidth="1"/>
    <col min="15899" max="15902" width="0" hidden="1" customWidth="1"/>
    <col min="15903" max="15903" width="4.59765625" customWidth="1"/>
    <col min="15904" max="15904" width="5.46484375" bestFit="1" customWidth="1"/>
    <col min="15905" max="15905" width="4.9296875" customWidth="1"/>
    <col min="16047" max="16047" width="4.46484375" customWidth="1"/>
    <col min="16048" max="16048" width="20.59765625" customWidth="1"/>
    <col min="16049" max="16050" width="4.59765625" customWidth="1"/>
    <col min="16051" max="16054" width="0" hidden="1" customWidth="1"/>
    <col min="16055" max="16058" width="4.59765625" customWidth="1"/>
    <col min="16059" max="16062" width="0" hidden="1" customWidth="1"/>
    <col min="16063" max="16063" width="4.59765625" customWidth="1"/>
    <col min="16064" max="16064" width="4.9296875" customWidth="1"/>
    <col min="16065" max="16076" width="0" hidden="1" customWidth="1"/>
    <col min="16077" max="16080" width="4.59765625" customWidth="1"/>
    <col min="16081" max="16081" width="5.46484375" bestFit="1" customWidth="1"/>
    <col min="16082" max="16082" width="4.59765625" customWidth="1"/>
    <col min="16083" max="16086" width="0" hidden="1" customWidth="1"/>
    <col min="16087" max="16090" width="4.59765625" customWidth="1"/>
    <col min="16091" max="16094" width="0" hidden="1" customWidth="1"/>
    <col min="16095" max="16098" width="4.59765625" customWidth="1"/>
    <col min="16099" max="16102" width="0" hidden="1" customWidth="1"/>
    <col min="16103" max="16106" width="4.59765625" customWidth="1"/>
    <col min="16107" max="16110" width="0" hidden="1" customWidth="1"/>
    <col min="16111" max="16113" width="4.59765625" customWidth="1"/>
    <col min="16114" max="16114" width="5.06640625" customWidth="1"/>
    <col min="16115" max="16118" width="0" hidden="1" customWidth="1"/>
    <col min="16119" max="16121" width="4.59765625" customWidth="1"/>
    <col min="16122" max="16122" width="5.46484375" bestFit="1" customWidth="1"/>
    <col min="16123" max="16126" width="0" hidden="1" customWidth="1"/>
    <col min="16127" max="16130" width="4.59765625" customWidth="1"/>
    <col min="16131" max="16134" width="0" hidden="1" customWidth="1"/>
    <col min="16135" max="16138" width="4.59765625" customWidth="1"/>
    <col min="16139" max="16142" width="0" hidden="1" customWidth="1"/>
    <col min="16143" max="16146" width="4.59765625" customWidth="1"/>
    <col min="16147" max="16150" width="0" hidden="1" customWidth="1"/>
    <col min="16151" max="16152" width="4.59765625" customWidth="1"/>
    <col min="16153" max="16153" width="5.46484375" bestFit="1" customWidth="1"/>
    <col min="16154" max="16154" width="6.53125" bestFit="1" customWidth="1"/>
    <col min="16155" max="16158" width="0" hidden="1" customWidth="1"/>
    <col min="16159" max="16159" width="4.59765625" customWidth="1"/>
    <col min="16160" max="16160" width="5.46484375" bestFit="1" customWidth="1"/>
    <col min="16161" max="16161" width="4.9296875" customWidth="1"/>
  </cols>
  <sheetData>
    <row r="1" spans="1:33" ht="15" x14ac:dyDescent="0.4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3" ht="7.5" customHeight="1" x14ac:dyDescent="0.45"/>
    <row r="3" spans="1:33" s="1" customFormat="1" ht="15" customHeight="1" x14ac:dyDescent="0.4">
      <c r="A3" s="1" t="s">
        <v>1</v>
      </c>
      <c r="C3" s="1" t="s">
        <v>2</v>
      </c>
      <c r="X3" s="32" t="s">
        <v>6</v>
      </c>
      <c r="Y3" s="32"/>
      <c r="Z3" s="1" t="s">
        <v>65</v>
      </c>
    </row>
    <row r="4" spans="1:33" s="1" customFormat="1" ht="15" customHeight="1" x14ac:dyDescent="0.4">
      <c r="A4" s="1" t="s">
        <v>4</v>
      </c>
      <c r="C4" s="1" t="s">
        <v>5</v>
      </c>
      <c r="X4" s="32" t="s">
        <v>3</v>
      </c>
      <c r="Y4" s="32"/>
      <c r="Z4" s="1" t="s">
        <v>59</v>
      </c>
    </row>
    <row r="5" spans="1:33" ht="7.5" customHeight="1" x14ac:dyDescent="0.45"/>
    <row r="6" spans="1:33" ht="15.75" customHeight="1" x14ac:dyDescent="0.45">
      <c r="A6" s="22" t="s">
        <v>7</v>
      </c>
      <c r="B6" s="22" t="s">
        <v>8</v>
      </c>
      <c r="C6" s="33" t="s">
        <v>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0" t="s">
        <v>11</v>
      </c>
      <c r="AB6" s="30"/>
      <c r="AC6" s="30"/>
      <c r="AD6" s="30"/>
      <c r="AE6" s="30"/>
      <c r="AF6" s="30"/>
      <c r="AG6" s="29" t="s">
        <v>41</v>
      </c>
    </row>
    <row r="7" spans="1:33" ht="15.75" customHeight="1" x14ac:dyDescent="0.45">
      <c r="A7" s="23"/>
      <c r="B7" s="23"/>
      <c r="C7" s="25" t="s">
        <v>42</v>
      </c>
      <c r="D7" s="26"/>
      <c r="E7" s="25" t="s">
        <v>43</v>
      </c>
      <c r="F7" s="26"/>
      <c r="G7" s="27" t="s">
        <v>10</v>
      </c>
      <c r="H7" s="28"/>
      <c r="I7" s="25" t="s">
        <v>44</v>
      </c>
      <c r="J7" s="26"/>
      <c r="K7" s="25" t="s">
        <v>45</v>
      </c>
      <c r="L7" s="26"/>
      <c r="M7" s="25" t="s">
        <v>46</v>
      </c>
      <c r="N7" s="26"/>
      <c r="O7" s="25" t="s">
        <v>47</v>
      </c>
      <c r="P7" s="26"/>
      <c r="Q7" s="25" t="s">
        <v>48</v>
      </c>
      <c r="R7" s="26"/>
      <c r="S7" s="25" t="s">
        <v>49</v>
      </c>
      <c r="T7" s="26"/>
      <c r="U7" s="25" t="s">
        <v>50</v>
      </c>
      <c r="V7" s="26"/>
      <c r="W7" s="25" t="s">
        <v>51</v>
      </c>
      <c r="X7" s="26"/>
      <c r="Y7" s="25" t="s">
        <v>52</v>
      </c>
      <c r="Z7" s="26"/>
      <c r="AA7" s="30" t="s">
        <v>12</v>
      </c>
      <c r="AB7" s="30" t="s">
        <v>13</v>
      </c>
      <c r="AC7" s="3"/>
      <c r="AD7" s="3"/>
      <c r="AE7" s="3"/>
      <c r="AF7" s="3"/>
      <c r="AG7" s="29"/>
    </row>
    <row r="8" spans="1:33" ht="15.75" customHeight="1" x14ac:dyDescent="0.45">
      <c r="A8" s="24"/>
      <c r="B8" s="24"/>
      <c r="C8" s="9" t="s">
        <v>12</v>
      </c>
      <c r="D8" s="9" t="s">
        <v>13</v>
      </c>
      <c r="E8" s="9" t="s">
        <v>12</v>
      </c>
      <c r="F8" s="9" t="s">
        <v>13</v>
      </c>
      <c r="G8" s="9" t="s">
        <v>12</v>
      </c>
      <c r="H8" s="9" t="s">
        <v>13</v>
      </c>
      <c r="I8" s="9" t="s">
        <v>12</v>
      </c>
      <c r="J8" s="9" t="s">
        <v>13</v>
      </c>
      <c r="K8" s="9" t="s">
        <v>12</v>
      </c>
      <c r="L8" s="9" t="s">
        <v>13</v>
      </c>
      <c r="M8" s="9" t="s">
        <v>12</v>
      </c>
      <c r="N8" s="9" t="s">
        <v>13</v>
      </c>
      <c r="O8" s="9" t="s">
        <v>12</v>
      </c>
      <c r="P8" s="9" t="s">
        <v>13</v>
      </c>
      <c r="Q8" s="9" t="s">
        <v>12</v>
      </c>
      <c r="R8" s="9" t="s">
        <v>13</v>
      </c>
      <c r="S8" s="9" t="s">
        <v>12</v>
      </c>
      <c r="T8" s="9" t="s">
        <v>13</v>
      </c>
      <c r="U8" s="9" t="s">
        <v>12</v>
      </c>
      <c r="V8" s="9" t="s">
        <v>13</v>
      </c>
      <c r="W8" s="9" t="s">
        <v>12</v>
      </c>
      <c r="X8" s="9" t="s">
        <v>13</v>
      </c>
      <c r="Y8" s="9" t="s">
        <v>12</v>
      </c>
      <c r="Z8" s="10" t="s">
        <v>13</v>
      </c>
      <c r="AA8" s="30"/>
      <c r="AB8" s="30"/>
      <c r="AC8" s="6" t="s">
        <v>12</v>
      </c>
      <c r="AD8" s="6" t="s">
        <v>13</v>
      </c>
      <c r="AE8" s="6" t="s">
        <v>12</v>
      </c>
      <c r="AF8" s="6" t="s">
        <v>13</v>
      </c>
      <c r="AG8" s="29"/>
    </row>
    <row r="9" spans="1:33" ht="15.75" customHeight="1" x14ac:dyDescent="0.45">
      <c r="A9" s="11">
        <v>1</v>
      </c>
      <c r="B9" s="11">
        <v>2</v>
      </c>
      <c r="C9" s="25">
        <v>3</v>
      </c>
      <c r="D9" s="31"/>
      <c r="E9" s="25">
        <v>4</v>
      </c>
      <c r="F9" s="31"/>
      <c r="G9" s="25">
        <v>5</v>
      </c>
      <c r="H9" s="31"/>
      <c r="I9" s="25">
        <v>6</v>
      </c>
      <c r="J9" s="31"/>
      <c r="K9" s="25">
        <v>7</v>
      </c>
      <c r="L9" s="31"/>
      <c r="M9" s="25">
        <v>8</v>
      </c>
      <c r="N9" s="31"/>
      <c r="O9" s="25">
        <v>9</v>
      </c>
      <c r="P9" s="31"/>
      <c r="Q9" s="25">
        <v>10</v>
      </c>
      <c r="R9" s="31"/>
      <c r="S9" s="25">
        <v>11</v>
      </c>
      <c r="T9" s="31"/>
      <c r="U9" s="25">
        <v>12</v>
      </c>
      <c r="V9" s="31"/>
      <c r="W9" s="25">
        <v>13</v>
      </c>
      <c r="X9" s="31"/>
      <c r="Y9" s="25">
        <v>14</v>
      </c>
      <c r="Z9" s="26"/>
      <c r="AA9" s="6">
        <v>15</v>
      </c>
      <c r="AB9" s="6">
        <v>16</v>
      </c>
      <c r="AC9" s="6"/>
      <c r="AD9" s="6"/>
      <c r="AE9" s="6"/>
      <c r="AF9" s="6"/>
      <c r="AG9" s="12">
        <v>17</v>
      </c>
    </row>
    <row r="10" spans="1:33" ht="15.75" customHeight="1" x14ac:dyDescent="0.5">
      <c r="A10" s="11">
        <v>1</v>
      </c>
      <c r="B10" s="5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  <c r="U10" s="16"/>
      <c r="V10" s="16"/>
      <c r="W10" s="16"/>
      <c r="X10" s="16"/>
      <c r="Y10" s="16"/>
      <c r="Z10" s="18"/>
      <c r="AA10" s="16">
        <f t="shared" ref="AA10:AB25" si="0">C10+E10+G10+I10+K10+M10+O10+Q10+S10+U10+W10+Y10</f>
        <v>0</v>
      </c>
      <c r="AB10" s="16">
        <f t="shared" si="0"/>
        <v>0</v>
      </c>
      <c r="AC10" s="16" t="e">
        <f>#REF!+#REF!+#REF!+#REF!+#REF!+#REF!+#REF!+#REF!+#REF!+#REF!+#REF!+#REF!</f>
        <v>#REF!</v>
      </c>
      <c r="AD10" s="16" t="e">
        <f>#REF!+#REF!+#REF!+#REF!+#REF!+#REF!+#REF!+#REF!+#REF!+#REF!+#REF!+#REF!</f>
        <v>#REF!</v>
      </c>
      <c r="AE10" s="16" t="e">
        <f>#REF!+#REF!+I10+#REF!+#REF!+#REF!+#REF!+#REF!+#REF!+#REF!+#REF!+#REF!</f>
        <v>#REF!</v>
      </c>
      <c r="AF10" s="16" t="e">
        <f>#REF!+#REF!+J10+#REF!+#REF!+#REF!+#REF!+#REF!+#REF!+#REF!+#REF!+#REF!</f>
        <v>#REF!</v>
      </c>
      <c r="AG10" s="16">
        <f>AA10+AB10</f>
        <v>0</v>
      </c>
    </row>
    <row r="11" spans="1:33" ht="15.75" customHeight="1" x14ac:dyDescent="0.5">
      <c r="A11" s="11">
        <v>2</v>
      </c>
      <c r="B11" s="5" t="s">
        <v>15</v>
      </c>
      <c r="C11" s="16"/>
      <c r="D11" s="16"/>
      <c r="E11" s="16"/>
      <c r="F11" s="16"/>
      <c r="G11" s="16"/>
      <c r="H11" s="16"/>
      <c r="I11" s="16">
        <v>1</v>
      </c>
      <c r="J11" s="16"/>
      <c r="K11" s="16"/>
      <c r="L11" s="16"/>
      <c r="M11" s="16">
        <v>1</v>
      </c>
      <c r="N11" s="16"/>
      <c r="O11" s="16"/>
      <c r="P11" s="16"/>
      <c r="Q11" s="16">
        <v>1</v>
      </c>
      <c r="R11" s="16"/>
      <c r="S11" s="16">
        <v>1</v>
      </c>
      <c r="T11" s="17">
        <v>1</v>
      </c>
      <c r="U11" s="16"/>
      <c r="V11" s="16"/>
      <c r="W11" s="16"/>
      <c r="X11" s="16"/>
      <c r="Y11" s="16"/>
      <c r="Z11" s="18"/>
      <c r="AA11" s="16">
        <f t="shared" si="0"/>
        <v>4</v>
      </c>
      <c r="AB11" s="16">
        <f t="shared" si="0"/>
        <v>1</v>
      </c>
      <c r="AC11" s="16"/>
      <c r="AD11" s="16"/>
      <c r="AE11" s="16"/>
      <c r="AF11" s="16"/>
      <c r="AG11" s="16">
        <f t="shared" ref="AG11:AG35" si="1">AA11+AB11</f>
        <v>5</v>
      </c>
    </row>
    <row r="12" spans="1:33" ht="15.75" customHeight="1" x14ac:dyDescent="0.5">
      <c r="A12" s="11">
        <v>3</v>
      </c>
      <c r="B12" s="5" t="s">
        <v>16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  <c r="U12" s="16"/>
      <c r="V12" s="16"/>
      <c r="W12" s="16"/>
      <c r="X12" s="16"/>
      <c r="Y12" s="16"/>
      <c r="Z12" s="18"/>
      <c r="AA12" s="16">
        <f t="shared" si="0"/>
        <v>0</v>
      </c>
      <c r="AB12" s="16">
        <f t="shared" si="0"/>
        <v>0</v>
      </c>
      <c r="AC12" s="16"/>
      <c r="AD12" s="16"/>
      <c r="AE12" s="16"/>
      <c r="AF12" s="16"/>
      <c r="AG12" s="16">
        <f t="shared" si="1"/>
        <v>0</v>
      </c>
    </row>
    <row r="13" spans="1:33" ht="15.75" customHeight="1" x14ac:dyDescent="0.5">
      <c r="A13" s="11">
        <v>4</v>
      </c>
      <c r="B13" s="5" t="s">
        <v>17</v>
      </c>
      <c r="C13" s="16"/>
      <c r="D13" s="16"/>
      <c r="E13" s="16"/>
      <c r="F13" s="16"/>
      <c r="G13" s="16"/>
      <c r="H13" s="16"/>
      <c r="I13" s="16">
        <v>1</v>
      </c>
      <c r="J13" s="16">
        <v>1</v>
      </c>
      <c r="K13" s="16"/>
      <c r="L13" s="16">
        <v>1</v>
      </c>
      <c r="M13" s="16"/>
      <c r="N13" s="16">
        <v>1</v>
      </c>
      <c r="O13" s="16">
        <v>1</v>
      </c>
      <c r="P13" s="16"/>
      <c r="Q13" s="16">
        <v>2</v>
      </c>
      <c r="R13" s="16">
        <v>1</v>
      </c>
      <c r="S13" s="16"/>
      <c r="T13" s="17">
        <v>1</v>
      </c>
      <c r="U13" s="16">
        <v>1</v>
      </c>
      <c r="V13" s="19"/>
      <c r="W13" s="16"/>
      <c r="X13" s="16"/>
      <c r="Y13" s="16"/>
      <c r="Z13" s="18"/>
      <c r="AA13" s="16">
        <f t="shared" si="0"/>
        <v>5</v>
      </c>
      <c r="AB13" s="16">
        <f t="shared" si="0"/>
        <v>5</v>
      </c>
      <c r="AC13" s="16"/>
      <c r="AD13" s="16"/>
      <c r="AE13" s="16"/>
      <c r="AF13" s="16"/>
      <c r="AG13" s="16">
        <f t="shared" si="1"/>
        <v>10</v>
      </c>
    </row>
    <row r="14" spans="1:33" ht="15.75" customHeight="1" x14ac:dyDescent="0.5">
      <c r="A14" s="11">
        <v>5</v>
      </c>
      <c r="B14" s="5" t="s">
        <v>18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7"/>
      <c r="U14" s="16"/>
      <c r="V14" s="16">
        <v>1</v>
      </c>
      <c r="W14" s="16">
        <v>1</v>
      </c>
      <c r="X14" s="16">
        <v>1</v>
      </c>
      <c r="Y14" s="16"/>
      <c r="Z14" s="18"/>
      <c r="AA14" s="16">
        <f t="shared" si="0"/>
        <v>1</v>
      </c>
      <c r="AB14" s="16">
        <f t="shared" si="0"/>
        <v>2</v>
      </c>
      <c r="AC14" s="16"/>
      <c r="AD14" s="16"/>
      <c r="AE14" s="16"/>
      <c r="AF14" s="16"/>
      <c r="AG14" s="16">
        <f t="shared" si="1"/>
        <v>3</v>
      </c>
    </row>
    <row r="15" spans="1:33" ht="15.75" customHeight="1" x14ac:dyDescent="0.5">
      <c r="A15" s="11">
        <v>6</v>
      </c>
      <c r="B15" s="5" t="s">
        <v>19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v>2</v>
      </c>
      <c r="R15" s="16">
        <v>1</v>
      </c>
      <c r="S15" s="16">
        <v>2</v>
      </c>
      <c r="T15" s="17">
        <v>1</v>
      </c>
      <c r="U15" s="16">
        <v>3</v>
      </c>
      <c r="V15" s="16">
        <v>4</v>
      </c>
      <c r="W15" s="16">
        <v>3</v>
      </c>
      <c r="X15" s="16">
        <v>3</v>
      </c>
      <c r="Y15" s="16">
        <v>1</v>
      </c>
      <c r="Z15" s="18"/>
      <c r="AA15" s="16">
        <f t="shared" si="0"/>
        <v>11</v>
      </c>
      <c r="AB15" s="16">
        <f t="shared" si="0"/>
        <v>9</v>
      </c>
      <c r="AC15" s="16"/>
      <c r="AD15" s="16"/>
      <c r="AE15" s="16"/>
      <c r="AF15" s="16"/>
      <c r="AG15" s="16">
        <f t="shared" si="1"/>
        <v>20</v>
      </c>
    </row>
    <row r="16" spans="1:33" ht="15" customHeight="1" x14ac:dyDescent="0.5">
      <c r="A16" s="11">
        <v>7</v>
      </c>
      <c r="B16" s="5" t="s">
        <v>20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7"/>
      <c r="U16" s="16"/>
      <c r="V16" s="16"/>
      <c r="W16" s="16"/>
      <c r="X16" s="16"/>
      <c r="Y16" s="16"/>
      <c r="Z16" s="18"/>
      <c r="AA16" s="16">
        <f t="shared" si="0"/>
        <v>0</v>
      </c>
      <c r="AB16" s="16">
        <f t="shared" si="0"/>
        <v>0</v>
      </c>
      <c r="AC16" s="16"/>
      <c r="AD16" s="16"/>
      <c r="AE16" s="16"/>
      <c r="AF16" s="16"/>
      <c r="AG16" s="16">
        <f t="shared" si="1"/>
        <v>0</v>
      </c>
    </row>
    <row r="17" spans="1:33" ht="15.75" customHeight="1" x14ac:dyDescent="0.5">
      <c r="A17" s="11">
        <v>8</v>
      </c>
      <c r="B17" s="5" t="s">
        <v>21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7"/>
      <c r="U17" s="16"/>
      <c r="V17" s="16"/>
      <c r="W17" s="16"/>
      <c r="X17" s="16"/>
      <c r="Y17" s="16"/>
      <c r="Z17" s="18"/>
      <c r="AA17" s="16">
        <f t="shared" si="0"/>
        <v>0</v>
      </c>
      <c r="AB17" s="16">
        <f t="shared" si="0"/>
        <v>0</v>
      </c>
      <c r="AC17" s="16"/>
      <c r="AD17" s="16"/>
      <c r="AE17" s="16"/>
      <c r="AF17" s="16"/>
      <c r="AG17" s="16">
        <f t="shared" si="1"/>
        <v>0</v>
      </c>
    </row>
    <row r="18" spans="1:33" ht="15.75" customHeight="1" x14ac:dyDescent="0.5">
      <c r="A18" s="11">
        <v>9</v>
      </c>
      <c r="B18" s="5" t="s">
        <v>22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7"/>
      <c r="U18" s="16"/>
      <c r="V18" s="16"/>
      <c r="W18" s="16"/>
      <c r="X18" s="16"/>
      <c r="Y18" s="16"/>
      <c r="Z18" s="18"/>
      <c r="AA18" s="16">
        <f t="shared" si="0"/>
        <v>0</v>
      </c>
      <c r="AB18" s="16">
        <f t="shared" si="0"/>
        <v>0</v>
      </c>
      <c r="AC18" s="16"/>
      <c r="AD18" s="16"/>
      <c r="AE18" s="16"/>
      <c r="AF18" s="16"/>
      <c r="AG18" s="16">
        <f t="shared" si="1"/>
        <v>0</v>
      </c>
    </row>
    <row r="19" spans="1:33" ht="15.75" customHeight="1" x14ac:dyDescent="0.5">
      <c r="A19" s="11">
        <v>10</v>
      </c>
      <c r="B19" s="5" t="s">
        <v>23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7"/>
      <c r="U19" s="16"/>
      <c r="V19" s="16"/>
      <c r="W19" s="16"/>
      <c r="X19" s="16"/>
      <c r="Y19" s="16"/>
      <c r="Z19" s="18"/>
      <c r="AA19" s="16">
        <f t="shared" si="0"/>
        <v>0</v>
      </c>
      <c r="AB19" s="16">
        <f t="shared" si="0"/>
        <v>0</v>
      </c>
      <c r="AC19" s="16"/>
      <c r="AD19" s="16"/>
      <c r="AE19" s="16"/>
      <c r="AF19" s="16"/>
      <c r="AG19" s="16">
        <f t="shared" si="1"/>
        <v>0</v>
      </c>
    </row>
    <row r="20" spans="1:33" ht="15.75" customHeight="1" x14ac:dyDescent="0.5">
      <c r="A20" s="11">
        <v>11</v>
      </c>
      <c r="B20" s="5" t="s">
        <v>24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6"/>
      <c r="V20" s="16"/>
      <c r="W20" s="16"/>
      <c r="X20" s="16"/>
      <c r="Y20" s="16"/>
      <c r="Z20" s="18"/>
      <c r="AA20" s="16">
        <f t="shared" si="0"/>
        <v>0</v>
      </c>
      <c r="AB20" s="16">
        <f t="shared" si="0"/>
        <v>0</v>
      </c>
      <c r="AC20" s="16"/>
      <c r="AD20" s="16"/>
      <c r="AE20" s="16"/>
      <c r="AF20" s="16"/>
      <c r="AG20" s="16">
        <f t="shared" si="1"/>
        <v>0</v>
      </c>
    </row>
    <row r="21" spans="1:33" ht="15.75" customHeight="1" x14ac:dyDescent="0.5">
      <c r="A21" s="11">
        <v>12</v>
      </c>
      <c r="B21" s="5" t="s">
        <v>25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7"/>
      <c r="U21" s="16"/>
      <c r="V21" s="16"/>
      <c r="W21" s="16"/>
      <c r="X21" s="16"/>
      <c r="Y21" s="16"/>
      <c r="Z21" s="18"/>
      <c r="AA21" s="16">
        <f t="shared" si="0"/>
        <v>0</v>
      </c>
      <c r="AB21" s="16">
        <f t="shared" si="0"/>
        <v>0</v>
      </c>
      <c r="AC21" s="16"/>
      <c r="AD21" s="16"/>
      <c r="AE21" s="16"/>
      <c r="AF21" s="16"/>
      <c r="AG21" s="16">
        <f t="shared" si="1"/>
        <v>0</v>
      </c>
    </row>
    <row r="22" spans="1:33" ht="15.75" customHeight="1" x14ac:dyDescent="0.5">
      <c r="A22" s="11">
        <v>13</v>
      </c>
      <c r="B22" s="5" t="s">
        <v>26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/>
      <c r="U22" s="16"/>
      <c r="V22" s="16"/>
      <c r="W22" s="16"/>
      <c r="X22" s="16"/>
      <c r="Y22" s="16"/>
      <c r="Z22" s="18"/>
      <c r="AA22" s="16">
        <f t="shared" si="0"/>
        <v>0</v>
      </c>
      <c r="AB22" s="16">
        <f t="shared" si="0"/>
        <v>0</v>
      </c>
      <c r="AC22" s="16"/>
      <c r="AD22" s="16"/>
      <c r="AE22" s="16"/>
      <c r="AF22" s="16"/>
      <c r="AG22" s="16">
        <f t="shared" si="1"/>
        <v>0</v>
      </c>
    </row>
    <row r="23" spans="1:33" ht="15.75" customHeight="1" x14ac:dyDescent="0.5">
      <c r="A23" s="11">
        <v>14</v>
      </c>
      <c r="B23" s="5" t="s">
        <v>37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7"/>
      <c r="U23" s="16"/>
      <c r="V23" s="16"/>
      <c r="W23" s="16"/>
      <c r="X23" s="16"/>
      <c r="Y23" s="16"/>
      <c r="Z23" s="18"/>
      <c r="AA23" s="16">
        <f t="shared" si="0"/>
        <v>0</v>
      </c>
      <c r="AB23" s="16">
        <f t="shared" si="0"/>
        <v>0</v>
      </c>
      <c r="AC23" s="16"/>
      <c r="AD23" s="16"/>
      <c r="AE23" s="16"/>
      <c r="AF23" s="16"/>
      <c r="AG23" s="16">
        <f t="shared" si="1"/>
        <v>0</v>
      </c>
    </row>
    <row r="24" spans="1:33" ht="15.75" customHeight="1" x14ac:dyDescent="0.5">
      <c r="A24" s="11">
        <v>15</v>
      </c>
      <c r="B24" s="5" t="s">
        <v>38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/>
      <c r="U24" s="16"/>
      <c r="V24" s="16"/>
      <c r="W24" s="16"/>
      <c r="X24" s="16"/>
      <c r="Y24" s="16"/>
      <c r="Z24" s="18"/>
      <c r="AA24" s="16">
        <f t="shared" si="0"/>
        <v>0</v>
      </c>
      <c r="AB24" s="16">
        <f t="shared" si="0"/>
        <v>0</v>
      </c>
      <c r="AC24" s="16"/>
      <c r="AD24" s="16"/>
      <c r="AE24" s="16"/>
      <c r="AF24" s="16"/>
      <c r="AG24" s="16">
        <f t="shared" si="1"/>
        <v>0</v>
      </c>
    </row>
    <row r="25" spans="1:33" ht="15.75" customHeight="1" x14ac:dyDescent="0.5">
      <c r="A25" s="11">
        <v>16</v>
      </c>
      <c r="B25" s="5" t="s">
        <v>39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7"/>
      <c r="U25" s="16"/>
      <c r="V25" s="16"/>
      <c r="W25" s="16"/>
      <c r="X25" s="16"/>
      <c r="Y25" s="16"/>
      <c r="Z25" s="18"/>
      <c r="AA25" s="16">
        <f t="shared" si="0"/>
        <v>0</v>
      </c>
      <c r="AB25" s="16">
        <f t="shared" si="0"/>
        <v>0</v>
      </c>
      <c r="AC25" s="16"/>
      <c r="AD25" s="16"/>
      <c r="AE25" s="16"/>
      <c r="AF25" s="16"/>
      <c r="AG25" s="16">
        <f t="shared" si="1"/>
        <v>0</v>
      </c>
    </row>
    <row r="26" spans="1:33" ht="15.75" customHeight="1" x14ac:dyDescent="0.5">
      <c r="A26" s="11">
        <v>17</v>
      </c>
      <c r="B26" s="5" t="s">
        <v>40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7"/>
      <c r="U26" s="16"/>
      <c r="V26" s="16"/>
      <c r="W26" s="16"/>
      <c r="X26" s="16"/>
      <c r="Y26" s="16"/>
      <c r="Z26" s="18"/>
      <c r="AA26" s="16">
        <f t="shared" ref="AA26:AB34" si="2">C26+E26+G26+I26+K26+M26+O26+Q26+S26+U26+W26+Y26</f>
        <v>0</v>
      </c>
      <c r="AB26" s="16">
        <f t="shared" si="2"/>
        <v>0</v>
      </c>
      <c r="AC26" s="16"/>
      <c r="AD26" s="16"/>
      <c r="AE26" s="16"/>
      <c r="AF26" s="16"/>
      <c r="AG26" s="16">
        <f t="shared" si="1"/>
        <v>0</v>
      </c>
    </row>
    <row r="27" spans="1:33" ht="15.75" customHeight="1" x14ac:dyDescent="0.5">
      <c r="A27" s="11">
        <v>18</v>
      </c>
      <c r="B27" s="5" t="s">
        <v>27</v>
      </c>
      <c r="C27" s="16"/>
      <c r="D27" s="16"/>
      <c r="E27" s="16"/>
      <c r="F27" s="16"/>
      <c r="G27" s="16"/>
      <c r="H27" s="16"/>
      <c r="I27" s="16">
        <v>1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16"/>
      <c r="V27" s="16"/>
      <c r="W27" s="16"/>
      <c r="X27" s="16"/>
      <c r="Y27" s="16"/>
      <c r="Z27" s="18"/>
      <c r="AA27" s="16">
        <f t="shared" si="2"/>
        <v>1</v>
      </c>
      <c r="AB27" s="16">
        <f t="shared" si="2"/>
        <v>0</v>
      </c>
      <c r="AC27" s="16"/>
      <c r="AD27" s="16"/>
      <c r="AE27" s="16"/>
      <c r="AF27" s="16"/>
      <c r="AG27" s="16">
        <f t="shared" si="1"/>
        <v>1</v>
      </c>
    </row>
    <row r="28" spans="1:33" ht="15.75" customHeight="1" x14ac:dyDescent="0.5">
      <c r="A28" s="11">
        <v>19</v>
      </c>
      <c r="B28" s="5" t="s">
        <v>28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7"/>
      <c r="U28" s="16"/>
      <c r="V28" s="16"/>
      <c r="W28" s="16"/>
      <c r="X28" s="16"/>
      <c r="Y28" s="16"/>
      <c r="Z28" s="18"/>
      <c r="AA28" s="16">
        <f t="shared" si="2"/>
        <v>0</v>
      </c>
      <c r="AB28" s="16">
        <f t="shared" si="2"/>
        <v>0</v>
      </c>
      <c r="AC28" s="16"/>
      <c r="AD28" s="16"/>
      <c r="AE28" s="16"/>
      <c r="AF28" s="16"/>
      <c r="AG28" s="16">
        <f t="shared" si="1"/>
        <v>0</v>
      </c>
    </row>
    <row r="29" spans="1:33" ht="15.75" customHeight="1" x14ac:dyDescent="0.5">
      <c r="A29" s="11">
        <v>20</v>
      </c>
      <c r="B29" s="5" t="s">
        <v>29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7"/>
      <c r="U29" s="16"/>
      <c r="V29" s="16"/>
      <c r="W29" s="16"/>
      <c r="X29" s="16"/>
      <c r="Y29" s="16"/>
      <c r="Z29" s="18"/>
      <c r="AA29" s="16">
        <f t="shared" si="2"/>
        <v>0</v>
      </c>
      <c r="AB29" s="16">
        <f t="shared" si="2"/>
        <v>0</v>
      </c>
      <c r="AC29" s="16"/>
      <c r="AD29" s="16"/>
      <c r="AE29" s="16"/>
      <c r="AF29" s="16"/>
      <c r="AG29" s="16">
        <f t="shared" si="1"/>
        <v>0</v>
      </c>
    </row>
    <row r="30" spans="1:33" ht="15.75" customHeight="1" x14ac:dyDescent="0.5">
      <c r="A30" s="11">
        <v>21</v>
      </c>
      <c r="B30" s="5" t="s">
        <v>30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7"/>
      <c r="U30" s="16"/>
      <c r="V30" s="16"/>
      <c r="W30" s="16"/>
      <c r="X30" s="16"/>
      <c r="Y30" s="16"/>
      <c r="Z30" s="18"/>
      <c r="AA30" s="16">
        <f t="shared" si="2"/>
        <v>0</v>
      </c>
      <c r="AB30" s="16">
        <f t="shared" si="2"/>
        <v>0</v>
      </c>
      <c r="AC30" s="16"/>
      <c r="AD30" s="16"/>
      <c r="AE30" s="16"/>
      <c r="AF30" s="16"/>
      <c r="AG30" s="16">
        <f t="shared" si="1"/>
        <v>0</v>
      </c>
    </row>
    <row r="31" spans="1:33" ht="15.75" customHeight="1" x14ac:dyDescent="0.5">
      <c r="A31" s="11">
        <v>22</v>
      </c>
      <c r="B31" s="5" t="s">
        <v>31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7"/>
      <c r="U31" s="16"/>
      <c r="V31" s="16"/>
      <c r="W31" s="16"/>
      <c r="X31" s="16"/>
      <c r="Y31" s="16"/>
      <c r="Z31" s="18"/>
      <c r="AA31" s="16">
        <f t="shared" si="2"/>
        <v>0</v>
      </c>
      <c r="AB31" s="16">
        <f t="shared" si="2"/>
        <v>0</v>
      </c>
      <c r="AC31" s="16"/>
      <c r="AD31" s="16"/>
      <c r="AE31" s="16"/>
      <c r="AF31" s="16"/>
      <c r="AG31" s="16">
        <f t="shared" si="1"/>
        <v>0</v>
      </c>
    </row>
    <row r="32" spans="1:33" ht="15.75" customHeight="1" x14ac:dyDescent="0.5">
      <c r="A32" s="11">
        <v>23</v>
      </c>
      <c r="B32" s="5" t="s">
        <v>32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7"/>
      <c r="U32" s="16"/>
      <c r="V32" s="16"/>
      <c r="W32" s="16"/>
      <c r="X32" s="16"/>
      <c r="Y32" s="16"/>
      <c r="Z32" s="18"/>
      <c r="AA32" s="16">
        <f t="shared" si="2"/>
        <v>0</v>
      </c>
      <c r="AB32" s="16">
        <f t="shared" si="2"/>
        <v>0</v>
      </c>
      <c r="AC32" s="16"/>
      <c r="AD32" s="16"/>
      <c r="AE32" s="16"/>
      <c r="AF32" s="16"/>
      <c r="AG32" s="16">
        <f t="shared" si="1"/>
        <v>0</v>
      </c>
    </row>
    <row r="33" spans="1:50" ht="15.75" customHeight="1" x14ac:dyDescent="0.5">
      <c r="A33" s="11">
        <v>24</v>
      </c>
      <c r="B33" s="5" t="s">
        <v>33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7"/>
      <c r="U33" s="16"/>
      <c r="V33" s="16"/>
      <c r="W33" s="16"/>
      <c r="X33" s="16"/>
      <c r="Y33" s="16"/>
      <c r="Z33" s="18"/>
      <c r="AA33" s="16">
        <f t="shared" si="2"/>
        <v>0</v>
      </c>
      <c r="AB33" s="16">
        <f t="shared" si="2"/>
        <v>0</v>
      </c>
      <c r="AC33" s="16"/>
      <c r="AD33" s="16"/>
      <c r="AE33" s="16"/>
      <c r="AF33" s="16"/>
      <c r="AG33" s="16">
        <f t="shared" si="1"/>
        <v>0</v>
      </c>
    </row>
    <row r="34" spans="1:50" ht="15.75" customHeight="1" x14ac:dyDescent="0.5">
      <c r="A34" s="11">
        <v>25</v>
      </c>
      <c r="B34" s="5" t="s">
        <v>56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7"/>
      <c r="U34" s="16"/>
      <c r="V34" s="16"/>
      <c r="W34" s="16"/>
      <c r="X34" s="16"/>
      <c r="Y34" s="16"/>
      <c r="Z34" s="18"/>
      <c r="AA34" s="16">
        <f t="shared" si="2"/>
        <v>0</v>
      </c>
      <c r="AB34" s="16">
        <f t="shared" si="2"/>
        <v>0</v>
      </c>
      <c r="AC34" s="16"/>
      <c r="AD34" s="16"/>
      <c r="AE34" s="16"/>
      <c r="AF34" s="16"/>
      <c r="AG34" s="16">
        <f t="shared" si="1"/>
        <v>0</v>
      </c>
    </row>
    <row r="35" spans="1:50" ht="15.75" customHeight="1" x14ac:dyDescent="0.45">
      <c r="A35" s="11"/>
      <c r="B35" s="13" t="s">
        <v>34</v>
      </c>
      <c r="C35" s="14">
        <f t="shared" ref="C35:AF35" si="3">SUM(C10:C34)</f>
        <v>0</v>
      </c>
      <c r="D35" s="14">
        <f t="shared" si="3"/>
        <v>0</v>
      </c>
      <c r="E35" s="14">
        <f t="shared" si="3"/>
        <v>0</v>
      </c>
      <c r="F35" s="14">
        <f t="shared" si="3"/>
        <v>0</v>
      </c>
      <c r="G35" s="14">
        <f t="shared" si="3"/>
        <v>0</v>
      </c>
      <c r="H35" s="14">
        <f t="shared" si="3"/>
        <v>0</v>
      </c>
      <c r="I35" s="14">
        <f t="shared" si="3"/>
        <v>3</v>
      </c>
      <c r="J35" s="14">
        <f t="shared" si="3"/>
        <v>1</v>
      </c>
      <c r="K35" s="14">
        <f t="shared" si="3"/>
        <v>0</v>
      </c>
      <c r="L35" s="14">
        <f t="shared" si="3"/>
        <v>1</v>
      </c>
      <c r="M35" s="14">
        <f t="shared" si="3"/>
        <v>1</v>
      </c>
      <c r="N35" s="14">
        <f t="shared" si="3"/>
        <v>1</v>
      </c>
      <c r="O35" s="14">
        <f t="shared" si="3"/>
        <v>1</v>
      </c>
      <c r="P35" s="14">
        <f t="shared" si="3"/>
        <v>0</v>
      </c>
      <c r="Q35" s="14">
        <f t="shared" si="3"/>
        <v>5</v>
      </c>
      <c r="R35" s="14">
        <f t="shared" si="3"/>
        <v>2</v>
      </c>
      <c r="S35" s="14">
        <f t="shared" si="3"/>
        <v>3</v>
      </c>
      <c r="T35" s="14">
        <f t="shared" si="3"/>
        <v>3</v>
      </c>
      <c r="U35" s="14">
        <f t="shared" si="3"/>
        <v>4</v>
      </c>
      <c r="V35" s="14">
        <f t="shared" si="3"/>
        <v>5</v>
      </c>
      <c r="W35" s="14">
        <f t="shared" si="3"/>
        <v>4</v>
      </c>
      <c r="X35" s="14">
        <f t="shared" si="3"/>
        <v>4</v>
      </c>
      <c r="Y35" s="14">
        <f t="shared" si="3"/>
        <v>1</v>
      </c>
      <c r="Z35" s="15">
        <f t="shared" si="3"/>
        <v>0</v>
      </c>
      <c r="AA35" s="14">
        <f t="shared" si="3"/>
        <v>22</v>
      </c>
      <c r="AB35" s="14">
        <f t="shared" si="3"/>
        <v>17</v>
      </c>
      <c r="AC35" s="14" t="e">
        <f t="shared" si="3"/>
        <v>#REF!</v>
      </c>
      <c r="AD35" s="14" t="e">
        <f t="shared" si="3"/>
        <v>#REF!</v>
      </c>
      <c r="AE35" s="14" t="e">
        <f t="shared" si="3"/>
        <v>#REF!</v>
      </c>
      <c r="AF35" s="14" t="e">
        <f t="shared" si="3"/>
        <v>#REF!</v>
      </c>
      <c r="AG35" s="5">
        <f t="shared" si="1"/>
        <v>39</v>
      </c>
    </row>
    <row r="36" spans="1:50" ht="9" customHeight="1" x14ac:dyDescent="0.45">
      <c r="A36" s="4"/>
    </row>
    <row r="37" spans="1:50" x14ac:dyDescent="0.45">
      <c r="B37" s="1" t="s">
        <v>35</v>
      </c>
      <c r="C37" t="s">
        <v>58</v>
      </c>
      <c r="W37" t="s">
        <v>66</v>
      </c>
    </row>
    <row r="38" spans="1:50" x14ac:dyDescent="0.45">
      <c r="B38" t="s">
        <v>53</v>
      </c>
      <c r="C38" t="s">
        <v>36</v>
      </c>
      <c r="W38" t="s">
        <v>57</v>
      </c>
    </row>
    <row r="39" spans="1:50" x14ac:dyDescent="0.45">
      <c r="B39" t="s">
        <v>54</v>
      </c>
      <c r="E39" s="4"/>
    </row>
    <row r="40" spans="1:50" x14ac:dyDescent="0.45">
      <c r="E40" s="4"/>
    </row>
    <row r="41" spans="1:50" x14ac:dyDescent="0.45">
      <c r="E41" s="4"/>
    </row>
    <row r="42" spans="1:50" x14ac:dyDescent="0.45">
      <c r="C42" s="2"/>
      <c r="E42" s="4"/>
      <c r="W42" s="8"/>
    </row>
    <row r="43" spans="1:50" x14ac:dyDescent="0.45">
      <c r="W43" s="7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W9:X9"/>
    <mergeCell ref="Y9:Z9"/>
    <mergeCell ref="AA7:AA8"/>
    <mergeCell ref="M9:N9"/>
    <mergeCell ref="O9:P9"/>
    <mergeCell ref="Q9:R9"/>
    <mergeCell ref="S9:T9"/>
    <mergeCell ref="U9:V9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F5C77-53CB-4BC6-B73A-22BA63060742}">
  <sheetPr>
    <tabColor rgb="FFFF0000"/>
  </sheetPr>
  <dimension ref="A1:AX43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R25" sqref="R25"/>
    </sheetView>
  </sheetViews>
  <sheetFormatPr defaultRowHeight="14.25" x14ac:dyDescent="0.45"/>
  <cols>
    <col min="1" max="1" width="4.46484375" customWidth="1"/>
    <col min="2" max="2" width="23.53125" customWidth="1"/>
    <col min="3" max="26" width="5.59765625" customWidth="1"/>
    <col min="27" max="28" width="7.06640625" customWidth="1"/>
    <col min="29" max="32" width="4.59765625" hidden="1" customWidth="1"/>
    <col min="33" max="33" width="7.06640625" customWidth="1"/>
    <col min="175" max="175" width="4.46484375" customWidth="1"/>
    <col min="176" max="176" width="20.59765625" customWidth="1"/>
    <col min="177" max="178" width="4.59765625" customWidth="1"/>
    <col min="179" max="182" width="0" hidden="1" customWidth="1"/>
    <col min="183" max="186" width="4.59765625" customWidth="1"/>
    <col min="187" max="190" width="0" hidden="1" customWidth="1"/>
    <col min="191" max="191" width="4.59765625" customWidth="1"/>
    <col min="192" max="192" width="4.9296875" customWidth="1"/>
    <col min="193" max="204" width="0" hidden="1" customWidth="1"/>
    <col min="205" max="208" width="4.59765625" customWidth="1"/>
    <col min="209" max="209" width="5.46484375" bestFit="1" customWidth="1"/>
    <col min="210" max="210" width="4.59765625" customWidth="1"/>
    <col min="211" max="214" width="0" hidden="1" customWidth="1"/>
    <col min="215" max="218" width="4.59765625" customWidth="1"/>
    <col min="219" max="222" width="0" hidden="1" customWidth="1"/>
    <col min="223" max="226" width="4.59765625" customWidth="1"/>
    <col min="227" max="230" width="0" hidden="1" customWidth="1"/>
    <col min="231" max="234" width="4.59765625" customWidth="1"/>
    <col min="235" max="238" width="0" hidden="1" customWidth="1"/>
    <col min="239" max="241" width="4.59765625" customWidth="1"/>
    <col min="242" max="242" width="5.06640625" customWidth="1"/>
    <col min="243" max="246" width="0" hidden="1" customWidth="1"/>
    <col min="247" max="249" width="4.59765625" customWidth="1"/>
    <col min="250" max="250" width="5.46484375" bestFit="1" customWidth="1"/>
    <col min="251" max="254" width="0" hidden="1" customWidth="1"/>
    <col min="255" max="258" width="4.59765625" customWidth="1"/>
    <col min="259" max="262" width="0" hidden="1" customWidth="1"/>
    <col min="263" max="266" width="4.59765625" customWidth="1"/>
    <col min="267" max="270" width="0" hidden="1" customWidth="1"/>
    <col min="271" max="274" width="4.59765625" customWidth="1"/>
    <col min="275" max="278" width="0" hidden="1" customWidth="1"/>
    <col min="279" max="280" width="4.59765625" customWidth="1"/>
    <col min="281" max="281" width="5.46484375" bestFit="1" customWidth="1"/>
    <col min="282" max="282" width="6.53125" bestFit="1" customWidth="1"/>
    <col min="283" max="286" width="0" hidden="1" customWidth="1"/>
    <col min="287" max="287" width="4.59765625" customWidth="1"/>
    <col min="288" max="288" width="5.46484375" bestFit="1" customWidth="1"/>
    <col min="289" max="289" width="4.9296875" customWidth="1"/>
    <col min="431" max="431" width="4.46484375" customWidth="1"/>
    <col min="432" max="432" width="20.59765625" customWidth="1"/>
    <col min="433" max="434" width="4.59765625" customWidth="1"/>
    <col min="435" max="438" width="0" hidden="1" customWidth="1"/>
    <col min="439" max="442" width="4.59765625" customWidth="1"/>
    <col min="443" max="446" width="0" hidden="1" customWidth="1"/>
    <col min="447" max="447" width="4.59765625" customWidth="1"/>
    <col min="448" max="448" width="4.9296875" customWidth="1"/>
    <col min="449" max="460" width="0" hidden="1" customWidth="1"/>
    <col min="461" max="464" width="4.59765625" customWidth="1"/>
    <col min="465" max="465" width="5.46484375" bestFit="1" customWidth="1"/>
    <col min="466" max="466" width="4.59765625" customWidth="1"/>
    <col min="467" max="470" width="0" hidden="1" customWidth="1"/>
    <col min="471" max="474" width="4.59765625" customWidth="1"/>
    <col min="475" max="478" width="0" hidden="1" customWidth="1"/>
    <col min="479" max="482" width="4.59765625" customWidth="1"/>
    <col min="483" max="486" width="0" hidden="1" customWidth="1"/>
    <col min="487" max="490" width="4.59765625" customWidth="1"/>
    <col min="491" max="494" width="0" hidden="1" customWidth="1"/>
    <col min="495" max="497" width="4.59765625" customWidth="1"/>
    <col min="498" max="498" width="5.06640625" customWidth="1"/>
    <col min="499" max="502" width="0" hidden="1" customWidth="1"/>
    <col min="503" max="505" width="4.59765625" customWidth="1"/>
    <col min="506" max="506" width="5.46484375" bestFit="1" customWidth="1"/>
    <col min="507" max="510" width="0" hidden="1" customWidth="1"/>
    <col min="511" max="514" width="4.59765625" customWidth="1"/>
    <col min="515" max="518" width="0" hidden="1" customWidth="1"/>
    <col min="519" max="522" width="4.59765625" customWidth="1"/>
    <col min="523" max="526" width="0" hidden="1" customWidth="1"/>
    <col min="527" max="530" width="4.59765625" customWidth="1"/>
    <col min="531" max="534" width="0" hidden="1" customWidth="1"/>
    <col min="535" max="536" width="4.59765625" customWidth="1"/>
    <col min="537" max="537" width="5.46484375" bestFit="1" customWidth="1"/>
    <col min="538" max="538" width="6.53125" bestFit="1" customWidth="1"/>
    <col min="539" max="542" width="0" hidden="1" customWidth="1"/>
    <col min="543" max="543" width="4.59765625" customWidth="1"/>
    <col min="544" max="544" width="5.46484375" bestFit="1" customWidth="1"/>
    <col min="545" max="545" width="4.9296875" customWidth="1"/>
    <col min="687" max="687" width="4.46484375" customWidth="1"/>
    <col min="688" max="688" width="20.59765625" customWidth="1"/>
    <col min="689" max="690" width="4.59765625" customWidth="1"/>
    <col min="691" max="694" width="0" hidden="1" customWidth="1"/>
    <col min="695" max="698" width="4.59765625" customWidth="1"/>
    <col min="699" max="702" width="0" hidden="1" customWidth="1"/>
    <col min="703" max="703" width="4.59765625" customWidth="1"/>
    <col min="704" max="704" width="4.9296875" customWidth="1"/>
    <col min="705" max="716" width="0" hidden="1" customWidth="1"/>
    <col min="717" max="720" width="4.59765625" customWidth="1"/>
    <col min="721" max="721" width="5.46484375" bestFit="1" customWidth="1"/>
    <col min="722" max="722" width="4.59765625" customWidth="1"/>
    <col min="723" max="726" width="0" hidden="1" customWidth="1"/>
    <col min="727" max="730" width="4.59765625" customWidth="1"/>
    <col min="731" max="734" width="0" hidden="1" customWidth="1"/>
    <col min="735" max="738" width="4.59765625" customWidth="1"/>
    <col min="739" max="742" width="0" hidden="1" customWidth="1"/>
    <col min="743" max="746" width="4.59765625" customWidth="1"/>
    <col min="747" max="750" width="0" hidden="1" customWidth="1"/>
    <col min="751" max="753" width="4.59765625" customWidth="1"/>
    <col min="754" max="754" width="5.06640625" customWidth="1"/>
    <col min="755" max="758" width="0" hidden="1" customWidth="1"/>
    <col min="759" max="761" width="4.59765625" customWidth="1"/>
    <col min="762" max="762" width="5.46484375" bestFit="1" customWidth="1"/>
    <col min="763" max="766" width="0" hidden="1" customWidth="1"/>
    <col min="767" max="770" width="4.59765625" customWidth="1"/>
    <col min="771" max="774" width="0" hidden="1" customWidth="1"/>
    <col min="775" max="778" width="4.59765625" customWidth="1"/>
    <col min="779" max="782" width="0" hidden="1" customWidth="1"/>
    <col min="783" max="786" width="4.59765625" customWidth="1"/>
    <col min="787" max="790" width="0" hidden="1" customWidth="1"/>
    <col min="791" max="792" width="4.59765625" customWidth="1"/>
    <col min="793" max="793" width="5.46484375" bestFit="1" customWidth="1"/>
    <col min="794" max="794" width="6.53125" bestFit="1" customWidth="1"/>
    <col min="795" max="798" width="0" hidden="1" customWidth="1"/>
    <col min="799" max="799" width="4.59765625" customWidth="1"/>
    <col min="800" max="800" width="5.46484375" bestFit="1" customWidth="1"/>
    <col min="801" max="801" width="4.9296875" customWidth="1"/>
    <col min="943" max="943" width="4.46484375" customWidth="1"/>
    <col min="944" max="944" width="20.59765625" customWidth="1"/>
    <col min="945" max="946" width="4.59765625" customWidth="1"/>
    <col min="947" max="950" width="0" hidden="1" customWidth="1"/>
    <col min="951" max="954" width="4.59765625" customWidth="1"/>
    <col min="955" max="958" width="0" hidden="1" customWidth="1"/>
    <col min="959" max="959" width="4.59765625" customWidth="1"/>
    <col min="960" max="960" width="4.9296875" customWidth="1"/>
    <col min="961" max="972" width="0" hidden="1" customWidth="1"/>
    <col min="973" max="976" width="4.59765625" customWidth="1"/>
    <col min="977" max="977" width="5.46484375" bestFit="1" customWidth="1"/>
    <col min="978" max="978" width="4.59765625" customWidth="1"/>
    <col min="979" max="982" width="0" hidden="1" customWidth="1"/>
    <col min="983" max="986" width="4.59765625" customWidth="1"/>
    <col min="987" max="990" width="0" hidden="1" customWidth="1"/>
    <col min="991" max="994" width="4.59765625" customWidth="1"/>
    <col min="995" max="998" width="0" hidden="1" customWidth="1"/>
    <col min="999" max="1002" width="4.59765625" customWidth="1"/>
    <col min="1003" max="1006" width="0" hidden="1" customWidth="1"/>
    <col min="1007" max="1009" width="4.59765625" customWidth="1"/>
    <col min="1010" max="1010" width="5.06640625" customWidth="1"/>
    <col min="1011" max="1014" width="0" hidden="1" customWidth="1"/>
    <col min="1015" max="1017" width="4.59765625" customWidth="1"/>
    <col min="1018" max="1018" width="5.46484375" bestFit="1" customWidth="1"/>
    <col min="1019" max="1022" width="0" hidden="1" customWidth="1"/>
    <col min="1023" max="1026" width="4.59765625" customWidth="1"/>
    <col min="1027" max="1030" width="0" hidden="1" customWidth="1"/>
    <col min="1031" max="1034" width="4.59765625" customWidth="1"/>
    <col min="1035" max="1038" width="0" hidden="1" customWidth="1"/>
    <col min="1039" max="1042" width="4.59765625" customWidth="1"/>
    <col min="1043" max="1046" width="0" hidden="1" customWidth="1"/>
    <col min="1047" max="1048" width="4.59765625" customWidth="1"/>
    <col min="1049" max="1049" width="5.46484375" bestFit="1" customWidth="1"/>
    <col min="1050" max="1050" width="6.53125" bestFit="1" customWidth="1"/>
    <col min="1051" max="1054" width="0" hidden="1" customWidth="1"/>
    <col min="1055" max="1055" width="4.59765625" customWidth="1"/>
    <col min="1056" max="1056" width="5.46484375" bestFit="1" customWidth="1"/>
    <col min="1057" max="1057" width="4.9296875" customWidth="1"/>
    <col min="1199" max="1199" width="4.46484375" customWidth="1"/>
    <col min="1200" max="1200" width="20.59765625" customWidth="1"/>
    <col min="1201" max="1202" width="4.59765625" customWidth="1"/>
    <col min="1203" max="1206" width="0" hidden="1" customWidth="1"/>
    <col min="1207" max="1210" width="4.59765625" customWidth="1"/>
    <col min="1211" max="1214" width="0" hidden="1" customWidth="1"/>
    <col min="1215" max="1215" width="4.59765625" customWidth="1"/>
    <col min="1216" max="1216" width="4.9296875" customWidth="1"/>
    <col min="1217" max="1228" width="0" hidden="1" customWidth="1"/>
    <col min="1229" max="1232" width="4.59765625" customWidth="1"/>
    <col min="1233" max="1233" width="5.46484375" bestFit="1" customWidth="1"/>
    <col min="1234" max="1234" width="4.59765625" customWidth="1"/>
    <col min="1235" max="1238" width="0" hidden="1" customWidth="1"/>
    <col min="1239" max="1242" width="4.59765625" customWidth="1"/>
    <col min="1243" max="1246" width="0" hidden="1" customWidth="1"/>
    <col min="1247" max="1250" width="4.59765625" customWidth="1"/>
    <col min="1251" max="1254" width="0" hidden="1" customWidth="1"/>
    <col min="1255" max="1258" width="4.59765625" customWidth="1"/>
    <col min="1259" max="1262" width="0" hidden="1" customWidth="1"/>
    <col min="1263" max="1265" width="4.59765625" customWidth="1"/>
    <col min="1266" max="1266" width="5.06640625" customWidth="1"/>
    <col min="1267" max="1270" width="0" hidden="1" customWidth="1"/>
    <col min="1271" max="1273" width="4.59765625" customWidth="1"/>
    <col min="1274" max="1274" width="5.46484375" bestFit="1" customWidth="1"/>
    <col min="1275" max="1278" width="0" hidden="1" customWidth="1"/>
    <col min="1279" max="1282" width="4.59765625" customWidth="1"/>
    <col min="1283" max="1286" width="0" hidden="1" customWidth="1"/>
    <col min="1287" max="1290" width="4.59765625" customWidth="1"/>
    <col min="1291" max="1294" width="0" hidden="1" customWidth="1"/>
    <col min="1295" max="1298" width="4.59765625" customWidth="1"/>
    <col min="1299" max="1302" width="0" hidden="1" customWidth="1"/>
    <col min="1303" max="1304" width="4.59765625" customWidth="1"/>
    <col min="1305" max="1305" width="5.46484375" bestFit="1" customWidth="1"/>
    <col min="1306" max="1306" width="6.53125" bestFit="1" customWidth="1"/>
    <col min="1307" max="1310" width="0" hidden="1" customWidth="1"/>
    <col min="1311" max="1311" width="4.59765625" customWidth="1"/>
    <col min="1312" max="1312" width="5.46484375" bestFit="1" customWidth="1"/>
    <col min="1313" max="1313" width="4.9296875" customWidth="1"/>
    <col min="1455" max="1455" width="4.46484375" customWidth="1"/>
    <col min="1456" max="1456" width="20.59765625" customWidth="1"/>
    <col min="1457" max="1458" width="4.59765625" customWidth="1"/>
    <col min="1459" max="1462" width="0" hidden="1" customWidth="1"/>
    <col min="1463" max="1466" width="4.59765625" customWidth="1"/>
    <col min="1467" max="1470" width="0" hidden="1" customWidth="1"/>
    <col min="1471" max="1471" width="4.59765625" customWidth="1"/>
    <col min="1472" max="1472" width="4.9296875" customWidth="1"/>
    <col min="1473" max="1484" width="0" hidden="1" customWidth="1"/>
    <col min="1485" max="1488" width="4.59765625" customWidth="1"/>
    <col min="1489" max="1489" width="5.46484375" bestFit="1" customWidth="1"/>
    <col min="1490" max="1490" width="4.59765625" customWidth="1"/>
    <col min="1491" max="1494" width="0" hidden="1" customWidth="1"/>
    <col min="1495" max="1498" width="4.59765625" customWidth="1"/>
    <col min="1499" max="1502" width="0" hidden="1" customWidth="1"/>
    <col min="1503" max="1506" width="4.59765625" customWidth="1"/>
    <col min="1507" max="1510" width="0" hidden="1" customWidth="1"/>
    <col min="1511" max="1514" width="4.59765625" customWidth="1"/>
    <col min="1515" max="1518" width="0" hidden="1" customWidth="1"/>
    <col min="1519" max="1521" width="4.59765625" customWidth="1"/>
    <col min="1522" max="1522" width="5.06640625" customWidth="1"/>
    <col min="1523" max="1526" width="0" hidden="1" customWidth="1"/>
    <col min="1527" max="1529" width="4.59765625" customWidth="1"/>
    <col min="1530" max="1530" width="5.46484375" bestFit="1" customWidth="1"/>
    <col min="1531" max="1534" width="0" hidden="1" customWidth="1"/>
    <col min="1535" max="1538" width="4.59765625" customWidth="1"/>
    <col min="1539" max="1542" width="0" hidden="1" customWidth="1"/>
    <col min="1543" max="1546" width="4.59765625" customWidth="1"/>
    <col min="1547" max="1550" width="0" hidden="1" customWidth="1"/>
    <col min="1551" max="1554" width="4.59765625" customWidth="1"/>
    <col min="1555" max="1558" width="0" hidden="1" customWidth="1"/>
    <col min="1559" max="1560" width="4.59765625" customWidth="1"/>
    <col min="1561" max="1561" width="5.46484375" bestFit="1" customWidth="1"/>
    <col min="1562" max="1562" width="6.53125" bestFit="1" customWidth="1"/>
    <col min="1563" max="1566" width="0" hidden="1" customWidth="1"/>
    <col min="1567" max="1567" width="4.59765625" customWidth="1"/>
    <col min="1568" max="1568" width="5.46484375" bestFit="1" customWidth="1"/>
    <col min="1569" max="1569" width="4.9296875" customWidth="1"/>
    <col min="1711" max="1711" width="4.46484375" customWidth="1"/>
    <col min="1712" max="1712" width="20.59765625" customWidth="1"/>
    <col min="1713" max="1714" width="4.59765625" customWidth="1"/>
    <col min="1715" max="1718" width="0" hidden="1" customWidth="1"/>
    <col min="1719" max="1722" width="4.59765625" customWidth="1"/>
    <col min="1723" max="1726" width="0" hidden="1" customWidth="1"/>
    <col min="1727" max="1727" width="4.59765625" customWidth="1"/>
    <col min="1728" max="1728" width="4.9296875" customWidth="1"/>
    <col min="1729" max="1740" width="0" hidden="1" customWidth="1"/>
    <col min="1741" max="1744" width="4.59765625" customWidth="1"/>
    <col min="1745" max="1745" width="5.46484375" bestFit="1" customWidth="1"/>
    <col min="1746" max="1746" width="4.59765625" customWidth="1"/>
    <col min="1747" max="1750" width="0" hidden="1" customWidth="1"/>
    <col min="1751" max="1754" width="4.59765625" customWidth="1"/>
    <col min="1755" max="1758" width="0" hidden="1" customWidth="1"/>
    <col min="1759" max="1762" width="4.59765625" customWidth="1"/>
    <col min="1763" max="1766" width="0" hidden="1" customWidth="1"/>
    <col min="1767" max="1770" width="4.59765625" customWidth="1"/>
    <col min="1771" max="1774" width="0" hidden="1" customWidth="1"/>
    <col min="1775" max="1777" width="4.59765625" customWidth="1"/>
    <col min="1778" max="1778" width="5.06640625" customWidth="1"/>
    <col min="1779" max="1782" width="0" hidden="1" customWidth="1"/>
    <col min="1783" max="1785" width="4.59765625" customWidth="1"/>
    <col min="1786" max="1786" width="5.46484375" bestFit="1" customWidth="1"/>
    <col min="1787" max="1790" width="0" hidden="1" customWidth="1"/>
    <col min="1791" max="1794" width="4.59765625" customWidth="1"/>
    <col min="1795" max="1798" width="0" hidden="1" customWidth="1"/>
    <col min="1799" max="1802" width="4.59765625" customWidth="1"/>
    <col min="1803" max="1806" width="0" hidden="1" customWidth="1"/>
    <col min="1807" max="1810" width="4.59765625" customWidth="1"/>
    <col min="1811" max="1814" width="0" hidden="1" customWidth="1"/>
    <col min="1815" max="1816" width="4.59765625" customWidth="1"/>
    <col min="1817" max="1817" width="5.46484375" bestFit="1" customWidth="1"/>
    <col min="1818" max="1818" width="6.53125" bestFit="1" customWidth="1"/>
    <col min="1819" max="1822" width="0" hidden="1" customWidth="1"/>
    <col min="1823" max="1823" width="4.59765625" customWidth="1"/>
    <col min="1824" max="1824" width="5.46484375" bestFit="1" customWidth="1"/>
    <col min="1825" max="1825" width="4.9296875" customWidth="1"/>
    <col min="1967" max="1967" width="4.46484375" customWidth="1"/>
    <col min="1968" max="1968" width="20.59765625" customWidth="1"/>
    <col min="1969" max="1970" width="4.59765625" customWidth="1"/>
    <col min="1971" max="1974" width="0" hidden="1" customWidth="1"/>
    <col min="1975" max="1978" width="4.59765625" customWidth="1"/>
    <col min="1979" max="1982" width="0" hidden="1" customWidth="1"/>
    <col min="1983" max="1983" width="4.59765625" customWidth="1"/>
    <col min="1984" max="1984" width="4.9296875" customWidth="1"/>
    <col min="1985" max="1996" width="0" hidden="1" customWidth="1"/>
    <col min="1997" max="2000" width="4.59765625" customWidth="1"/>
    <col min="2001" max="2001" width="5.46484375" bestFit="1" customWidth="1"/>
    <col min="2002" max="2002" width="4.59765625" customWidth="1"/>
    <col min="2003" max="2006" width="0" hidden="1" customWidth="1"/>
    <col min="2007" max="2010" width="4.59765625" customWidth="1"/>
    <col min="2011" max="2014" width="0" hidden="1" customWidth="1"/>
    <col min="2015" max="2018" width="4.59765625" customWidth="1"/>
    <col min="2019" max="2022" width="0" hidden="1" customWidth="1"/>
    <col min="2023" max="2026" width="4.59765625" customWidth="1"/>
    <col min="2027" max="2030" width="0" hidden="1" customWidth="1"/>
    <col min="2031" max="2033" width="4.59765625" customWidth="1"/>
    <col min="2034" max="2034" width="5.06640625" customWidth="1"/>
    <col min="2035" max="2038" width="0" hidden="1" customWidth="1"/>
    <col min="2039" max="2041" width="4.59765625" customWidth="1"/>
    <col min="2042" max="2042" width="5.46484375" bestFit="1" customWidth="1"/>
    <col min="2043" max="2046" width="0" hidden="1" customWidth="1"/>
    <col min="2047" max="2050" width="4.59765625" customWidth="1"/>
    <col min="2051" max="2054" width="0" hidden="1" customWidth="1"/>
    <col min="2055" max="2058" width="4.59765625" customWidth="1"/>
    <col min="2059" max="2062" width="0" hidden="1" customWidth="1"/>
    <col min="2063" max="2066" width="4.59765625" customWidth="1"/>
    <col min="2067" max="2070" width="0" hidden="1" customWidth="1"/>
    <col min="2071" max="2072" width="4.59765625" customWidth="1"/>
    <col min="2073" max="2073" width="5.46484375" bestFit="1" customWidth="1"/>
    <col min="2074" max="2074" width="6.53125" bestFit="1" customWidth="1"/>
    <col min="2075" max="2078" width="0" hidden="1" customWidth="1"/>
    <col min="2079" max="2079" width="4.59765625" customWidth="1"/>
    <col min="2080" max="2080" width="5.46484375" bestFit="1" customWidth="1"/>
    <col min="2081" max="2081" width="4.9296875" customWidth="1"/>
    <col min="2223" max="2223" width="4.46484375" customWidth="1"/>
    <col min="2224" max="2224" width="20.59765625" customWidth="1"/>
    <col min="2225" max="2226" width="4.59765625" customWidth="1"/>
    <col min="2227" max="2230" width="0" hidden="1" customWidth="1"/>
    <col min="2231" max="2234" width="4.59765625" customWidth="1"/>
    <col min="2235" max="2238" width="0" hidden="1" customWidth="1"/>
    <col min="2239" max="2239" width="4.59765625" customWidth="1"/>
    <col min="2240" max="2240" width="4.9296875" customWidth="1"/>
    <col min="2241" max="2252" width="0" hidden="1" customWidth="1"/>
    <col min="2253" max="2256" width="4.59765625" customWidth="1"/>
    <col min="2257" max="2257" width="5.46484375" bestFit="1" customWidth="1"/>
    <col min="2258" max="2258" width="4.59765625" customWidth="1"/>
    <col min="2259" max="2262" width="0" hidden="1" customWidth="1"/>
    <col min="2263" max="2266" width="4.59765625" customWidth="1"/>
    <col min="2267" max="2270" width="0" hidden="1" customWidth="1"/>
    <col min="2271" max="2274" width="4.59765625" customWidth="1"/>
    <col min="2275" max="2278" width="0" hidden="1" customWidth="1"/>
    <col min="2279" max="2282" width="4.59765625" customWidth="1"/>
    <col min="2283" max="2286" width="0" hidden="1" customWidth="1"/>
    <col min="2287" max="2289" width="4.59765625" customWidth="1"/>
    <col min="2290" max="2290" width="5.06640625" customWidth="1"/>
    <col min="2291" max="2294" width="0" hidden="1" customWidth="1"/>
    <col min="2295" max="2297" width="4.59765625" customWidth="1"/>
    <col min="2298" max="2298" width="5.46484375" bestFit="1" customWidth="1"/>
    <col min="2299" max="2302" width="0" hidden="1" customWidth="1"/>
    <col min="2303" max="2306" width="4.59765625" customWidth="1"/>
    <col min="2307" max="2310" width="0" hidden="1" customWidth="1"/>
    <col min="2311" max="2314" width="4.59765625" customWidth="1"/>
    <col min="2315" max="2318" width="0" hidden="1" customWidth="1"/>
    <col min="2319" max="2322" width="4.59765625" customWidth="1"/>
    <col min="2323" max="2326" width="0" hidden="1" customWidth="1"/>
    <col min="2327" max="2328" width="4.59765625" customWidth="1"/>
    <col min="2329" max="2329" width="5.46484375" bestFit="1" customWidth="1"/>
    <col min="2330" max="2330" width="6.53125" bestFit="1" customWidth="1"/>
    <col min="2331" max="2334" width="0" hidden="1" customWidth="1"/>
    <col min="2335" max="2335" width="4.59765625" customWidth="1"/>
    <col min="2336" max="2336" width="5.46484375" bestFit="1" customWidth="1"/>
    <col min="2337" max="2337" width="4.9296875" customWidth="1"/>
    <col min="2479" max="2479" width="4.46484375" customWidth="1"/>
    <col min="2480" max="2480" width="20.59765625" customWidth="1"/>
    <col min="2481" max="2482" width="4.59765625" customWidth="1"/>
    <col min="2483" max="2486" width="0" hidden="1" customWidth="1"/>
    <col min="2487" max="2490" width="4.59765625" customWidth="1"/>
    <col min="2491" max="2494" width="0" hidden="1" customWidth="1"/>
    <col min="2495" max="2495" width="4.59765625" customWidth="1"/>
    <col min="2496" max="2496" width="4.9296875" customWidth="1"/>
    <col min="2497" max="2508" width="0" hidden="1" customWidth="1"/>
    <col min="2509" max="2512" width="4.59765625" customWidth="1"/>
    <col min="2513" max="2513" width="5.46484375" bestFit="1" customWidth="1"/>
    <col min="2514" max="2514" width="4.59765625" customWidth="1"/>
    <col min="2515" max="2518" width="0" hidden="1" customWidth="1"/>
    <col min="2519" max="2522" width="4.59765625" customWidth="1"/>
    <col min="2523" max="2526" width="0" hidden="1" customWidth="1"/>
    <col min="2527" max="2530" width="4.59765625" customWidth="1"/>
    <col min="2531" max="2534" width="0" hidden="1" customWidth="1"/>
    <col min="2535" max="2538" width="4.59765625" customWidth="1"/>
    <col min="2539" max="2542" width="0" hidden="1" customWidth="1"/>
    <col min="2543" max="2545" width="4.59765625" customWidth="1"/>
    <col min="2546" max="2546" width="5.06640625" customWidth="1"/>
    <col min="2547" max="2550" width="0" hidden="1" customWidth="1"/>
    <col min="2551" max="2553" width="4.59765625" customWidth="1"/>
    <col min="2554" max="2554" width="5.46484375" bestFit="1" customWidth="1"/>
    <col min="2555" max="2558" width="0" hidden="1" customWidth="1"/>
    <col min="2559" max="2562" width="4.59765625" customWidth="1"/>
    <col min="2563" max="2566" width="0" hidden="1" customWidth="1"/>
    <col min="2567" max="2570" width="4.59765625" customWidth="1"/>
    <col min="2571" max="2574" width="0" hidden="1" customWidth="1"/>
    <col min="2575" max="2578" width="4.59765625" customWidth="1"/>
    <col min="2579" max="2582" width="0" hidden="1" customWidth="1"/>
    <col min="2583" max="2584" width="4.59765625" customWidth="1"/>
    <col min="2585" max="2585" width="5.46484375" bestFit="1" customWidth="1"/>
    <col min="2586" max="2586" width="6.53125" bestFit="1" customWidth="1"/>
    <col min="2587" max="2590" width="0" hidden="1" customWidth="1"/>
    <col min="2591" max="2591" width="4.59765625" customWidth="1"/>
    <col min="2592" max="2592" width="5.46484375" bestFit="1" customWidth="1"/>
    <col min="2593" max="2593" width="4.9296875" customWidth="1"/>
    <col min="2735" max="2735" width="4.46484375" customWidth="1"/>
    <col min="2736" max="2736" width="20.59765625" customWidth="1"/>
    <col min="2737" max="2738" width="4.59765625" customWidth="1"/>
    <col min="2739" max="2742" width="0" hidden="1" customWidth="1"/>
    <col min="2743" max="2746" width="4.59765625" customWidth="1"/>
    <col min="2747" max="2750" width="0" hidden="1" customWidth="1"/>
    <col min="2751" max="2751" width="4.59765625" customWidth="1"/>
    <col min="2752" max="2752" width="4.9296875" customWidth="1"/>
    <col min="2753" max="2764" width="0" hidden="1" customWidth="1"/>
    <col min="2765" max="2768" width="4.59765625" customWidth="1"/>
    <col min="2769" max="2769" width="5.46484375" bestFit="1" customWidth="1"/>
    <col min="2770" max="2770" width="4.59765625" customWidth="1"/>
    <col min="2771" max="2774" width="0" hidden="1" customWidth="1"/>
    <col min="2775" max="2778" width="4.59765625" customWidth="1"/>
    <col min="2779" max="2782" width="0" hidden="1" customWidth="1"/>
    <col min="2783" max="2786" width="4.59765625" customWidth="1"/>
    <col min="2787" max="2790" width="0" hidden="1" customWidth="1"/>
    <col min="2791" max="2794" width="4.59765625" customWidth="1"/>
    <col min="2795" max="2798" width="0" hidden="1" customWidth="1"/>
    <col min="2799" max="2801" width="4.59765625" customWidth="1"/>
    <col min="2802" max="2802" width="5.06640625" customWidth="1"/>
    <col min="2803" max="2806" width="0" hidden="1" customWidth="1"/>
    <col min="2807" max="2809" width="4.59765625" customWidth="1"/>
    <col min="2810" max="2810" width="5.46484375" bestFit="1" customWidth="1"/>
    <col min="2811" max="2814" width="0" hidden="1" customWidth="1"/>
    <col min="2815" max="2818" width="4.59765625" customWidth="1"/>
    <col min="2819" max="2822" width="0" hidden="1" customWidth="1"/>
    <col min="2823" max="2826" width="4.59765625" customWidth="1"/>
    <col min="2827" max="2830" width="0" hidden="1" customWidth="1"/>
    <col min="2831" max="2834" width="4.59765625" customWidth="1"/>
    <col min="2835" max="2838" width="0" hidden="1" customWidth="1"/>
    <col min="2839" max="2840" width="4.59765625" customWidth="1"/>
    <col min="2841" max="2841" width="5.46484375" bestFit="1" customWidth="1"/>
    <col min="2842" max="2842" width="6.53125" bestFit="1" customWidth="1"/>
    <col min="2843" max="2846" width="0" hidden="1" customWidth="1"/>
    <col min="2847" max="2847" width="4.59765625" customWidth="1"/>
    <col min="2848" max="2848" width="5.46484375" bestFit="1" customWidth="1"/>
    <col min="2849" max="2849" width="4.9296875" customWidth="1"/>
    <col min="2991" max="2991" width="4.46484375" customWidth="1"/>
    <col min="2992" max="2992" width="20.59765625" customWidth="1"/>
    <col min="2993" max="2994" width="4.59765625" customWidth="1"/>
    <col min="2995" max="2998" width="0" hidden="1" customWidth="1"/>
    <col min="2999" max="3002" width="4.59765625" customWidth="1"/>
    <col min="3003" max="3006" width="0" hidden="1" customWidth="1"/>
    <col min="3007" max="3007" width="4.59765625" customWidth="1"/>
    <col min="3008" max="3008" width="4.9296875" customWidth="1"/>
    <col min="3009" max="3020" width="0" hidden="1" customWidth="1"/>
    <col min="3021" max="3024" width="4.59765625" customWidth="1"/>
    <col min="3025" max="3025" width="5.46484375" bestFit="1" customWidth="1"/>
    <col min="3026" max="3026" width="4.59765625" customWidth="1"/>
    <col min="3027" max="3030" width="0" hidden="1" customWidth="1"/>
    <col min="3031" max="3034" width="4.59765625" customWidth="1"/>
    <col min="3035" max="3038" width="0" hidden="1" customWidth="1"/>
    <col min="3039" max="3042" width="4.59765625" customWidth="1"/>
    <col min="3043" max="3046" width="0" hidden="1" customWidth="1"/>
    <col min="3047" max="3050" width="4.59765625" customWidth="1"/>
    <col min="3051" max="3054" width="0" hidden="1" customWidth="1"/>
    <col min="3055" max="3057" width="4.59765625" customWidth="1"/>
    <col min="3058" max="3058" width="5.06640625" customWidth="1"/>
    <col min="3059" max="3062" width="0" hidden="1" customWidth="1"/>
    <col min="3063" max="3065" width="4.59765625" customWidth="1"/>
    <col min="3066" max="3066" width="5.46484375" bestFit="1" customWidth="1"/>
    <col min="3067" max="3070" width="0" hidden="1" customWidth="1"/>
    <col min="3071" max="3074" width="4.59765625" customWidth="1"/>
    <col min="3075" max="3078" width="0" hidden="1" customWidth="1"/>
    <col min="3079" max="3082" width="4.59765625" customWidth="1"/>
    <col min="3083" max="3086" width="0" hidden="1" customWidth="1"/>
    <col min="3087" max="3090" width="4.59765625" customWidth="1"/>
    <col min="3091" max="3094" width="0" hidden="1" customWidth="1"/>
    <col min="3095" max="3096" width="4.59765625" customWidth="1"/>
    <col min="3097" max="3097" width="5.46484375" bestFit="1" customWidth="1"/>
    <col min="3098" max="3098" width="6.53125" bestFit="1" customWidth="1"/>
    <col min="3099" max="3102" width="0" hidden="1" customWidth="1"/>
    <col min="3103" max="3103" width="4.59765625" customWidth="1"/>
    <col min="3104" max="3104" width="5.46484375" bestFit="1" customWidth="1"/>
    <col min="3105" max="3105" width="4.9296875" customWidth="1"/>
    <col min="3247" max="3247" width="4.46484375" customWidth="1"/>
    <col min="3248" max="3248" width="20.59765625" customWidth="1"/>
    <col min="3249" max="3250" width="4.59765625" customWidth="1"/>
    <col min="3251" max="3254" width="0" hidden="1" customWidth="1"/>
    <col min="3255" max="3258" width="4.59765625" customWidth="1"/>
    <col min="3259" max="3262" width="0" hidden="1" customWidth="1"/>
    <col min="3263" max="3263" width="4.59765625" customWidth="1"/>
    <col min="3264" max="3264" width="4.9296875" customWidth="1"/>
    <col min="3265" max="3276" width="0" hidden="1" customWidth="1"/>
    <col min="3277" max="3280" width="4.59765625" customWidth="1"/>
    <col min="3281" max="3281" width="5.46484375" bestFit="1" customWidth="1"/>
    <col min="3282" max="3282" width="4.59765625" customWidth="1"/>
    <col min="3283" max="3286" width="0" hidden="1" customWidth="1"/>
    <col min="3287" max="3290" width="4.59765625" customWidth="1"/>
    <col min="3291" max="3294" width="0" hidden="1" customWidth="1"/>
    <col min="3295" max="3298" width="4.59765625" customWidth="1"/>
    <col min="3299" max="3302" width="0" hidden="1" customWidth="1"/>
    <col min="3303" max="3306" width="4.59765625" customWidth="1"/>
    <col min="3307" max="3310" width="0" hidden="1" customWidth="1"/>
    <col min="3311" max="3313" width="4.59765625" customWidth="1"/>
    <col min="3314" max="3314" width="5.06640625" customWidth="1"/>
    <col min="3315" max="3318" width="0" hidden="1" customWidth="1"/>
    <col min="3319" max="3321" width="4.59765625" customWidth="1"/>
    <col min="3322" max="3322" width="5.46484375" bestFit="1" customWidth="1"/>
    <col min="3323" max="3326" width="0" hidden="1" customWidth="1"/>
    <col min="3327" max="3330" width="4.59765625" customWidth="1"/>
    <col min="3331" max="3334" width="0" hidden="1" customWidth="1"/>
    <col min="3335" max="3338" width="4.59765625" customWidth="1"/>
    <col min="3339" max="3342" width="0" hidden="1" customWidth="1"/>
    <col min="3343" max="3346" width="4.59765625" customWidth="1"/>
    <col min="3347" max="3350" width="0" hidden="1" customWidth="1"/>
    <col min="3351" max="3352" width="4.59765625" customWidth="1"/>
    <col min="3353" max="3353" width="5.46484375" bestFit="1" customWidth="1"/>
    <col min="3354" max="3354" width="6.53125" bestFit="1" customWidth="1"/>
    <col min="3355" max="3358" width="0" hidden="1" customWidth="1"/>
    <col min="3359" max="3359" width="4.59765625" customWidth="1"/>
    <col min="3360" max="3360" width="5.46484375" bestFit="1" customWidth="1"/>
    <col min="3361" max="3361" width="4.9296875" customWidth="1"/>
    <col min="3503" max="3503" width="4.46484375" customWidth="1"/>
    <col min="3504" max="3504" width="20.59765625" customWidth="1"/>
    <col min="3505" max="3506" width="4.59765625" customWidth="1"/>
    <col min="3507" max="3510" width="0" hidden="1" customWidth="1"/>
    <col min="3511" max="3514" width="4.59765625" customWidth="1"/>
    <col min="3515" max="3518" width="0" hidden="1" customWidth="1"/>
    <col min="3519" max="3519" width="4.59765625" customWidth="1"/>
    <col min="3520" max="3520" width="4.9296875" customWidth="1"/>
    <col min="3521" max="3532" width="0" hidden="1" customWidth="1"/>
    <col min="3533" max="3536" width="4.59765625" customWidth="1"/>
    <col min="3537" max="3537" width="5.46484375" bestFit="1" customWidth="1"/>
    <col min="3538" max="3538" width="4.59765625" customWidth="1"/>
    <col min="3539" max="3542" width="0" hidden="1" customWidth="1"/>
    <col min="3543" max="3546" width="4.59765625" customWidth="1"/>
    <col min="3547" max="3550" width="0" hidden="1" customWidth="1"/>
    <col min="3551" max="3554" width="4.59765625" customWidth="1"/>
    <col min="3555" max="3558" width="0" hidden="1" customWidth="1"/>
    <col min="3559" max="3562" width="4.59765625" customWidth="1"/>
    <col min="3563" max="3566" width="0" hidden="1" customWidth="1"/>
    <col min="3567" max="3569" width="4.59765625" customWidth="1"/>
    <col min="3570" max="3570" width="5.06640625" customWidth="1"/>
    <col min="3571" max="3574" width="0" hidden="1" customWidth="1"/>
    <col min="3575" max="3577" width="4.59765625" customWidth="1"/>
    <col min="3578" max="3578" width="5.46484375" bestFit="1" customWidth="1"/>
    <col min="3579" max="3582" width="0" hidden="1" customWidth="1"/>
    <col min="3583" max="3586" width="4.59765625" customWidth="1"/>
    <col min="3587" max="3590" width="0" hidden="1" customWidth="1"/>
    <col min="3591" max="3594" width="4.59765625" customWidth="1"/>
    <col min="3595" max="3598" width="0" hidden="1" customWidth="1"/>
    <col min="3599" max="3602" width="4.59765625" customWidth="1"/>
    <col min="3603" max="3606" width="0" hidden="1" customWidth="1"/>
    <col min="3607" max="3608" width="4.59765625" customWidth="1"/>
    <col min="3609" max="3609" width="5.46484375" bestFit="1" customWidth="1"/>
    <col min="3610" max="3610" width="6.53125" bestFit="1" customWidth="1"/>
    <col min="3611" max="3614" width="0" hidden="1" customWidth="1"/>
    <col min="3615" max="3615" width="4.59765625" customWidth="1"/>
    <col min="3616" max="3616" width="5.46484375" bestFit="1" customWidth="1"/>
    <col min="3617" max="3617" width="4.9296875" customWidth="1"/>
    <col min="3759" max="3759" width="4.46484375" customWidth="1"/>
    <col min="3760" max="3760" width="20.59765625" customWidth="1"/>
    <col min="3761" max="3762" width="4.59765625" customWidth="1"/>
    <col min="3763" max="3766" width="0" hidden="1" customWidth="1"/>
    <col min="3767" max="3770" width="4.59765625" customWidth="1"/>
    <col min="3771" max="3774" width="0" hidden="1" customWidth="1"/>
    <col min="3775" max="3775" width="4.59765625" customWidth="1"/>
    <col min="3776" max="3776" width="4.9296875" customWidth="1"/>
    <col min="3777" max="3788" width="0" hidden="1" customWidth="1"/>
    <col min="3789" max="3792" width="4.59765625" customWidth="1"/>
    <col min="3793" max="3793" width="5.46484375" bestFit="1" customWidth="1"/>
    <col min="3794" max="3794" width="4.59765625" customWidth="1"/>
    <col min="3795" max="3798" width="0" hidden="1" customWidth="1"/>
    <col min="3799" max="3802" width="4.59765625" customWidth="1"/>
    <col min="3803" max="3806" width="0" hidden="1" customWidth="1"/>
    <col min="3807" max="3810" width="4.59765625" customWidth="1"/>
    <col min="3811" max="3814" width="0" hidden="1" customWidth="1"/>
    <col min="3815" max="3818" width="4.59765625" customWidth="1"/>
    <col min="3819" max="3822" width="0" hidden="1" customWidth="1"/>
    <col min="3823" max="3825" width="4.59765625" customWidth="1"/>
    <col min="3826" max="3826" width="5.06640625" customWidth="1"/>
    <col min="3827" max="3830" width="0" hidden="1" customWidth="1"/>
    <col min="3831" max="3833" width="4.59765625" customWidth="1"/>
    <col min="3834" max="3834" width="5.46484375" bestFit="1" customWidth="1"/>
    <col min="3835" max="3838" width="0" hidden="1" customWidth="1"/>
    <col min="3839" max="3842" width="4.59765625" customWidth="1"/>
    <col min="3843" max="3846" width="0" hidden="1" customWidth="1"/>
    <col min="3847" max="3850" width="4.59765625" customWidth="1"/>
    <col min="3851" max="3854" width="0" hidden="1" customWidth="1"/>
    <col min="3855" max="3858" width="4.59765625" customWidth="1"/>
    <col min="3859" max="3862" width="0" hidden="1" customWidth="1"/>
    <col min="3863" max="3864" width="4.59765625" customWidth="1"/>
    <col min="3865" max="3865" width="5.46484375" bestFit="1" customWidth="1"/>
    <col min="3866" max="3866" width="6.53125" bestFit="1" customWidth="1"/>
    <col min="3867" max="3870" width="0" hidden="1" customWidth="1"/>
    <col min="3871" max="3871" width="4.59765625" customWidth="1"/>
    <col min="3872" max="3872" width="5.46484375" bestFit="1" customWidth="1"/>
    <col min="3873" max="3873" width="4.9296875" customWidth="1"/>
    <col min="4015" max="4015" width="4.46484375" customWidth="1"/>
    <col min="4016" max="4016" width="20.59765625" customWidth="1"/>
    <col min="4017" max="4018" width="4.59765625" customWidth="1"/>
    <col min="4019" max="4022" width="0" hidden="1" customWidth="1"/>
    <col min="4023" max="4026" width="4.59765625" customWidth="1"/>
    <col min="4027" max="4030" width="0" hidden="1" customWidth="1"/>
    <col min="4031" max="4031" width="4.59765625" customWidth="1"/>
    <col min="4032" max="4032" width="4.9296875" customWidth="1"/>
    <col min="4033" max="4044" width="0" hidden="1" customWidth="1"/>
    <col min="4045" max="4048" width="4.59765625" customWidth="1"/>
    <col min="4049" max="4049" width="5.46484375" bestFit="1" customWidth="1"/>
    <col min="4050" max="4050" width="4.59765625" customWidth="1"/>
    <col min="4051" max="4054" width="0" hidden="1" customWidth="1"/>
    <col min="4055" max="4058" width="4.59765625" customWidth="1"/>
    <col min="4059" max="4062" width="0" hidden="1" customWidth="1"/>
    <col min="4063" max="4066" width="4.59765625" customWidth="1"/>
    <col min="4067" max="4070" width="0" hidden="1" customWidth="1"/>
    <col min="4071" max="4074" width="4.59765625" customWidth="1"/>
    <col min="4075" max="4078" width="0" hidden="1" customWidth="1"/>
    <col min="4079" max="4081" width="4.59765625" customWidth="1"/>
    <col min="4082" max="4082" width="5.06640625" customWidth="1"/>
    <col min="4083" max="4086" width="0" hidden="1" customWidth="1"/>
    <col min="4087" max="4089" width="4.59765625" customWidth="1"/>
    <col min="4090" max="4090" width="5.46484375" bestFit="1" customWidth="1"/>
    <col min="4091" max="4094" width="0" hidden="1" customWidth="1"/>
    <col min="4095" max="4098" width="4.59765625" customWidth="1"/>
    <col min="4099" max="4102" width="0" hidden="1" customWidth="1"/>
    <col min="4103" max="4106" width="4.59765625" customWidth="1"/>
    <col min="4107" max="4110" width="0" hidden="1" customWidth="1"/>
    <col min="4111" max="4114" width="4.59765625" customWidth="1"/>
    <col min="4115" max="4118" width="0" hidden="1" customWidth="1"/>
    <col min="4119" max="4120" width="4.59765625" customWidth="1"/>
    <col min="4121" max="4121" width="5.46484375" bestFit="1" customWidth="1"/>
    <col min="4122" max="4122" width="6.53125" bestFit="1" customWidth="1"/>
    <col min="4123" max="4126" width="0" hidden="1" customWidth="1"/>
    <col min="4127" max="4127" width="4.59765625" customWidth="1"/>
    <col min="4128" max="4128" width="5.46484375" bestFit="1" customWidth="1"/>
    <col min="4129" max="4129" width="4.9296875" customWidth="1"/>
    <col min="4271" max="4271" width="4.46484375" customWidth="1"/>
    <col min="4272" max="4272" width="20.59765625" customWidth="1"/>
    <col min="4273" max="4274" width="4.59765625" customWidth="1"/>
    <col min="4275" max="4278" width="0" hidden="1" customWidth="1"/>
    <col min="4279" max="4282" width="4.59765625" customWidth="1"/>
    <col min="4283" max="4286" width="0" hidden="1" customWidth="1"/>
    <col min="4287" max="4287" width="4.59765625" customWidth="1"/>
    <col min="4288" max="4288" width="4.9296875" customWidth="1"/>
    <col min="4289" max="4300" width="0" hidden="1" customWidth="1"/>
    <col min="4301" max="4304" width="4.59765625" customWidth="1"/>
    <col min="4305" max="4305" width="5.46484375" bestFit="1" customWidth="1"/>
    <col min="4306" max="4306" width="4.59765625" customWidth="1"/>
    <col min="4307" max="4310" width="0" hidden="1" customWidth="1"/>
    <col min="4311" max="4314" width="4.59765625" customWidth="1"/>
    <col min="4315" max="4318" width="0" hidden="1" customWidth="1"/>
    <col min="4319" max="4322" width="4.59765625" customWidth="1"/>
    <col min="4323" max="4326" width="0" hidden="1" customWidth="1"/>
    <col min="4327" max="4330" width="4.59765625" customWidth="1"/>
    <col min="4331" max="4334" width="0" hidden="1" customWidth="1"/>
    <col min="4335" max="4337" width="4.59765625" customWidth="1"/>
    <col min="4338" max="4338" width="5.06640625" customWidth="1"/>
    <col min="4339" max="4342" width="0" hidden="1" customWidth="1"/>
    <col min="4343" max="4345" width="4.59765625" customWidth="1"/>
    <col min="4346" max="4346" width="5.46484375" bestFit="1" customWidth="1"/>
    <col min="4347" max="4350" width="0" hidden="1" customWidth="1"/>
    <col min="4351" max="4354" width="4.59765625" customWidth="1"/>
    <col min="4355" max="4358" width="0" hidden="1" customWidth="1"/>
    <col min="4359" max="4362" width="4.59765625" customWidth="1"/>
    <col min="4363" max="4366" width="0" hidden="1" customWidth="1"/>
    <col min="4367" max="4370" width="4.59765625" customWidth="1"/>
    <col min="4371" max="4374" width="0" hidden="1" customWidth="1"/>
    <col min="4375" max="4376" width="4.59765625" customWidth="1"/>
    <col min="4377" max="4377" width="5.46484375" bestFit="1" customWidth="1"/>
    <col min="4378" max="4378" width="6.53125" bestFit="1" customWidth="1"/>
    <col min="4379" max="4382" width="0" hidden="1" customWidth="1"/>
    <col min="4383" max="4383" width="4.59765625" customWidth="1"/>
    <col min="4384" max="4384" width="5.46484375" bestFit="1" customWidth="1"/>
    <col min="4385" max="4385" width="4.9296875" customWidth="1"/>
    <col min="4527" max="4527" width="4.46484375" customWidth="1"/>
    <col min="4528" max="4528" width="20.59765625" customWidth="1"/>
    <col min="4529" max="4530" width="4.59765625" customWidth="1"/>
    <col min="4531" max="4534" width="0" hidden="1" customWidth="1"/>
    <col min="4535" max="4538" width="4.59765625" customWidth="1"/>
    <col min="4539" max="4542" width="0" hidden="1" customWidth="1"/>
    <col min="4543" max="4543" width="4.59765625" customWidth="1"/>
    <col min="4544" max="4544" width="4.9296875" customWidth="1"/>
    <col min="4545" max="4556" width="0" hidden="1" customWidth="1"/>
    <col min="4557" max="4560" width="4.59765625" customWidth="1"/>
    <col min="4561" max="4561" width="5.46484375" bestFit="1" customWidth="1"/>
    <col min="4562" max="4562" width="4.59765625" customWidth="1"/>
    <col min="4563" max="4566" width="0" hidden="1" customWidth="1"/>
    <col min="4567" max="4570" width="4.59765625" customWidth="1"/>
    <col min="4571" max="4574" width="0" hidden="1" customWidth="1"/>
    <col min="4575" max="4578" width="4.59765625" customWidth="1"/>
    <col min="4579" max="4582" width="0" hidden="1" customWidth="1"/>
    <col min="4583" max="4586" width="4.59765625" customWidth="1"/>
    <col min="4587" max="4590" width="0" hidden="1" customWidth="1"/>
    <col min="4591" max="4593" width="4.59765625" customWidth="1"/>
    <col min="4594" max="4594" width="5.06640625" customWidth="1"/>
    <col min="4595" max="4598" width="0" hidden="1" customWidth="1"/>
    <col min="4599" max="4601" width="4.59765625" customWidth="1"/>
    <col min="4602" max="4602" width="5.46484375" bestFit="1" customWidth="1"/>
    <col min="4603" max="4606" width="0" hidden="1" customWidth="1"/>
    <col min="4607" max="4610" width="4.59765625" customWidth="1"/>
    <col min="4611" max="4614" width="0" hidden="1" customWidth="1"/>
    <col min="4615" max="4618" width="4.59765625" customWidth="1"/>
    <col min="4619" max="4622" width="0" hidden="1" customWidth="1"/>
    <col min="4623" max="4626" width="4.59765625" customWidth="1"/>
    <col min="4627" max="4630" width="0" hidden="1" customWidth="1"/>
    <col min="4631" max="4632" width="4.59765625" customWidth="1"/>
    <col min="4633" max="4633" width="5.46484375" bestFit="1" customWidth="1"/>
    <col min="4634" max="4634" width="6.53125" bestFit="1" customWidth="1"/>
    <col min="4635" max="4638" width="0" hidden="1" customWidth="1"/>
    <col min="4639" max="4639" width="4.59765625" customWidth="1"/>
    <col min="4640" max="4640" width="5.46484375" bestFit="1" customWidth="1"/>
    <col min="4641" max="4641" width="4.9296875" customWidth="1"/>
    <col min="4783" max="4783" width="4.46484375" customWidth="1"/>
    <col min="4784" max="4784" width="20.59765625" customWidth="1"/>
    <col min="4785" max="4786" width="4.59765625" customWidth="1"/>
    <col min="4787" max="4790" width="0" hidden="1" customWidth="1"/>
    <col min="4791" max="4794" width="4.59765625" customWidth="1"/>
    <col min="4795" max="4798" width="0" hidden="1" customWidth="1"/>
    <col min="4799" max="4799" width="4.59765625" customWidth="1"/>
    <col min="4800" max="4800" width="4.9296875" customWidth="1"/>
    <col min="4801" max="4812" width="0" hidden="1" customWidth="1"/>
    <col min="4813" max="4816" width="4.59765625" customWidth="1"/>
    <col min="4817" max="4817" width="5.46484375" bestFit="1" customWidth="1"/>
    <col min="4818" max="4818" width="4.59765625" customWidth="1"/>
    <col min="4819" max="4822" width="0" hidden="1" customWidth="1"/>
    <col min="4823" max="4826" width="4.59765625" customWidth="1"/>
    <col min="4827" max="4830" width="0" hidden="1" customWidth="1"/>
    <col min="4831" max="4834" width="4.59765625" customWidth="1"/>
    <col min="4835" max="4838" width="0" hidden="1" customWidth="1"/>
    <col min="4839" max="4842" width="4.59765625" customWidth="1"/>
    <col min="4843" max="4846" width="0" hidden="1" customWidth="1"/>
    <col min="4847" max="4849" width="4.59765625" customWidth="1"/>
    <col min="4850" max="4850" width="5.06640625" customWidth="1"/>
    <col min="4851" max="4854" width="0" hidden="1" customWidth="1"/>
    <col min="4855" max="4857" width="4.59765625" customWidth="1"/>
    <col min="4858" max="4858" width="5.46484375" bestFit="1" customWidth="1"/>
    <col min="4859" max="4862" width="0" hidden="1" customWidth="1"/>
    <col min="4863" max="4866" width="4.59765625" customWidth="1"/>
    <col min="4867" max="4870" width="0" hidden="1" customWidth="1"/>
    <col min="4871" max="4874" width="4.59765625" customWidth="1"/>
    <col min="4875" max="4878" width="0" hidden="1" customWidth="1"/>
    <col min="4879" max="4882" width="4.59765625" customWidth="1"/>
    <col min="4883" max="4886" width="0" hidden="1" customWidth="1"/>
    <col min="4887" max="4888" width="4.59765625" customWidth="1"/>
    <col min="4889" max="4889" width="5.46484375" bestFit="1" customWidth="1"/>
    <col min="4890" max="4890" width="6.53125" bestFit="1" customWidth="1"/>
    <col min="4891" max="4894" width="0" hidden="1" customWidth="1"/>
    <col min="4895" max="4895" width="4.59765625" customWidth="1"/>
    <col min="4896" max="4896" width="5.46484375" bestFit="1" customWidth="1"/>
    <col min="4897" max="4897" width="4.9296875" customWidth="1"/>
    <col min="5039" max="5039" width="4.46484375" customWidth="1"/>
    <col min="5040" max="5040" width="20.59765625" customWidth="1"/>
    <col min="5041" max="5042" width="4.59765625" customWidth="1"/>
    <col min="5043" max="5046" width="0" hidden="1" customWidth="1"/>
    <col min="5047" max="5050" width="4.59765625" customWidth="1"/>
    <col min="5051" max="5054" width="0" hidden="1" customWidth="1"/>
    <col min="5055" max="5055" width="4.59765625" customWidth="1"/>
    <col min="5056" max="5056" width="4.9296875" customWidth="1"/>
    <col min="5057" max="5068" width="0" hidden="1" customWidth="1"/>
    <col min="5069" max="5072" width="4.59765625" customWidth="1"/>
    <col min="5073" max="5073" width="5.46484375" bestFit="1" customWidth="1"/>
    <col min="5074" max="5074" width="4.59765625" customWidth="1"/>
    <col min="5075" max="5078" width="0" hidden="1" customWidth="1"/>
    <col min="5079" max="5082" width="4.59765625" customWidth="1"/>
    <col min="5083" max="5086" width="0" hidden="1" customWidth="1"/>
    <col min="5087" max="5090" width="4.59765625" customWidth="1"/>
    <col min="5091" max="5094" width="0" hidden="1" customWidth="1"/>
    <col min="5095" max="5098" width="4.59765625" customWidth="1"/>
    <col min="5099" max="5102" width="0" hidden="1" customWidth="1"/>
    <col min="5103" max="5105" width="4.59765625" customWidth="1"/>
    <col min="5106" max="5106" width="5.06640625" customWidth="1"/>
    <col min="5107" max="5110" width="0" hidden="1" customWidth="1"/>
    <col min="5111" max="5113" width="4.59765625" customWidth="1"/>
    <col min="5114" max="5114" width="5.46484375" bestFit="1" customWidth="1"/>
    <col min="5115" max="5118" width="0" hidden="1" customWidth="1"/>
    <col min="5119" max="5122" width="4.59765625" customWidth="1"/>
    <col min="5123" max="5126" width="0" hidden="1" customWidth="1"/>
    <col min="5127" max="5130" width="4.59765625" customWidth="1"/>
    <col min="5131" max="5134" width="0" hidden="1" customWidth="1"/>
    <col min="5135" max="5138" width="4.59765625" customWidth="1"/>
    <col min="5139" max="5142" width="0" hidden="1" customWidth="1"/>
    <col min="5143" max="5144" width="4.59765625" customWidth="1"/>
    <col min="5145" max="5145" width="5.46484375" bestFit="1" customWidth="1"/>
    <col min="5146" max="5146" width="6.53125" bestFit="1" customWidth="1"/>
    <col min="5147" max="5150" width="0" hidden="1" customWidth="1"/>
    <col min="5151" max="5151" width="4.59765625" customWidth="1"/>
    <col min="5152" max="5152" width="5.46484375" bestFit="1" customWidth="1"/>
    <col min="5153" max="5153" width="4.9296875" customWidth="1"/>
    <col min="5295" max="5295" width="4.46484375" customWidth="1"/>
    <col min="5296" max="5296" width="20.59765625" customWidth="1"/>
    <col min="5297" max="5298" width="4.59765625" customWidth="1"/>
    <col min="5299" max="5302" width="0" hidden="1" customWidth="1"/>
    <col min="5303" max="5306" width="4.59765625" customWidth="1"/>
    <col min="5307" max="5310" width="0" hidden="1" customWidth="1"/>
    <col min="5311" max="5311" width="4.59765625" customWidth="1"/>
    <col min="5312" max="5312" width="4.9296875" customWidth="1"/>
    <col min="5313" max="5324" width="0" hidden="1" customWidth="1"/>
    <col min="5325" max="5328" width="4.59765625" customWidth="1"/>
    <col min="5329" max="5329" width="5.46484375" bestFit="1" customWidth="1"/>
    <col min="5330" max="5330" width="4.59765625" customWidth="1"/>
    <col min="5331" max="5334" width="0" hidden="1" customWidth="1"/>
    <col min="5335" max="5338" width="4.59765625" customWidth="1"/>
    <col min="5339" max="5342" width="0" hidden="1" customWidth="1"/>
    <col min="5343" max="5346" width="4.59765625" customWidth="1"/>
    <col min="5347" max="5350" width="0" hidden="1" customWidth="1"/>
    <col min="5351" max="5354" width="4.59765625" customWidth="1"/>
    <col min="5355" max="5358" width="0" hidden="1" customWidth="1"/>
    <col min="5359" max="5361" width="4.59765625" customWidth="1"/>
    <col min="5362" max="5362" width="5.06640625" customWidth="1"/>
    <col min="5363" max="5366" width="0" hidden="1" customWidth="1"/>
    <col min="5367" max="5369" width="4.59765625" customWidth="1"/>
    <col min="5370" max="5370" width="5.46484375" bestFit="1" customWidth="1"/>
    <col min="5371" max="5374" width="0" hidden="1" customWidth="1"/>
    <col min="5375" max="5378" width="4.59765625" customWidth="1"/>
    <col min="5379" max="5382" width="0" hidden="1" customWidth="1"/>
    <col min="5383" max="5386" width="4.59765625" customWidth="1"/>
    <col min="5387" max="5390" width="0" hidden="1" customWidth="1"/>
    <col min="5391" max="5394" width="4.59765625" customWidth="1"/>
    <col min="5395" max="5398" width="0" hidden="1" customWidth="1"/>
    <col min="5399" max="5400" width="4.59765625" customWidth="1"/>
    <col min="5401" max="5401" width="5.46484375" bestFit="1" customWidth="1"/>
    <col min="5402" max="5402" width="6.53125" bestFit="1" customWidth="1"/>
    <col min="5403" max="5406" width="0" hidden="1" customWidth="1"/>
    <col min="5407" max="5407" width="4.59765625" customWidth="1"/>
    <col min="5408" max="5408" width="5.46484375" bestFit="1" customWidth="1"/>
    <col min="5409" max="5409" width="4.9296875" customWidth="1"/>
    <col min="5551" max="5551" width="4.46484375" customWidth="1"/>
    <col min="5552" max="5552" width="20.59765625" customWidth="1"/>
    <col min="5553" max="5554" width="4.59765625" customWidth="1"/>
    <col min="5555" max="5558" width="0" hidden="1" customWidth="1"/>
    <col min="5559" max="5562" width="4.59765625" customWidth="1"/>
    <col min="5563" max="5566" width="0" hidden="1" customWidth="1"/>
    <col min="5567" max="5567" width="4.59765625" customWidth="1"/>
    <col min="5568" max="5568" width="4.9296875" customWidth="1"/>
    <col min="5569" max="5580" width="0" hidden="1" customWidth="1"/>
    <col min="5581" max="5584" width="4.59765625" customWidth="1"/>
    <col min="5585" max="5585" width="5.46484375" bestFit="1" customWidth="1"/>
    <col min="5586" max="5586" width="4.59765625" customWidth="1"/>
    <col min="5587" max="5590" width="0" hidden="1" customWidth="1"/>
    <col min="5591" max="5594" width="4.59765625" customWidth="1"/>
    <col min="5595" max="5598" width="0" hidden="1" customWidth="1"/>
    <col min="5599" max="5602" width="4.59765625" customWidth="1"/>
    <col min="5603" max="5606" width="0" hidden="1" customWidth="1"/>
    <col min="5607" max="5610" width="4.59765625" customWidth="1"/>
    <col min="5611" max="5614" width="0" hidden="1" customWidth="1"/>
    <col min="5615" max="5617" width="4.59765625" customWidth="1"/>
    <col min="5618" max="5618" width="5.06640625" customWidth="1"/>
    <col min="5619" max="5622" width="0" hidden="1" customWidth="1"/>
    <col min="5623" max="5625" width="4.59765625" customWidth="1"/>
    <col min="5626" max="5626" width="5.46484375" bestFit="1" customWidth="1"/>
    <col min="5627" max="5630" width="0" hidden="1" customWidth="1"/>
    <col min="5631" max="5634" width="4.59765625" customWidth="1"/>
    <col min="5635" max="5638" width="0" hidden="1" customWidth="1"/>
    <col min="5639" max="5642" width="4.59765625" customWidth="1"/>
    <col min="5643" max="5646" width="0" hidden="1" customWidth="1"/>
    <col min="5647" max="5650" width="4.59765625" customWidth="1"/>
    <col min="5651" max="5654" width="0" hidden="1" customWidth="1"/>
    <col min="5655" max="5656" width="4.59765625" customWidth="1"/>
    <col min="5657" max="5657" width="5.46484375" bestFit="1" customWidth="1"/>
    <col min="5658" max="5658" width="6.53125" bestFit="1" customWidth="1"/>
    <col min="5659" max="5662" width="0" hidden="1" customWidth="1"/>
    <col min="5663" max="5663" width="4.59765625" customWidth="1"/>
    <col min="5664" max="5664" width="5.46484375" bestFit="1" customWidth="1"/>
    <col min="5665" max="5665" width="4.9296875" customWidth="1"/>
    <col min="5807" max="5807" width="4.46484375" customWidth="1"/>
    <col min="5808" max="5808" width="20.59765625" customWidth="1"/>
    <col min="5809" max="5810" width="4.59765625" customWidth="1"/>
    <col min="5811" max="5814" width="0" hidden="1" customWidth="1"/>
    <col min="5815" max="5818" width="4.59765625" customWidth="1"/>
    <col min="5819" max="5822" width="0" hidden="1" customWidth="1"/>
    <col min="5823" max="5823" width="4.59765625" customWidth="1"/>
    <col min="5824" max="5824" width="4.9296875" customWidth="1"/>
    <col min="5825" max="5836" width="0" hidden="1" customWidth="1"/>
    <col min="5837" max="5840" width="4.59765625" customWidth="1"/>
    <col min="5841" max="5841" width="5.46484375" bestFit="1" customWidth="1"/>
    <col min="5842" max="5842" width="4.59765625" customWidth="1"/>
    <col min="5843" max="5846" width="0" hidden="1" customWidth="1"/>
    <col min="5847" max="5850" width="4.59765625" customWidth="1"/>
    <col min="5851" max="5854" width="0" hidden="1" customWidth="1"/>
    <col min="5855" max="5858" width="4.59765625" customWidth="1"/>
    <col min="5859" max="5862" width="0" hidden="1" customWidth="1"/>
    <col min="5863" max="5866" width="4.59765625" customWidth="1"/>
    <col min="5867" max="5870" width="0" hidden="1" customWidth="1"/>
    <col min="5871" max="5873" width="4.59765625" customWidth="1"/>
    <col min="5874" max="5874" width="5.06640625" customWidth="1"/>
    <col min="5875" max="5878" width="0" hidden="1" customWidth="1"/>
    <col min="5879" max="5881" width="4.59765625" customWidth="1"/>
    <col min="5882" max="5882" width="5.46484375" bestFit="1" customWidth="1"/>
    <col min="5883" max="5886" width="0" hidden="1" customWidth="1"/>
    <col min="5887" max="5890" width="4.59765625" customWidth="1"/>
    <col min="5891" max="5894" width="0" hidden="1" customWidth="1"/>
    <col min="5895" max="5898" width="4.59765625" customWidth="1"/>
    <col min="5899" max="5902" width="0" hidden="1" customWidth="1"/>
    <col min="5903" max="5906" width="4.59765625" customWidth="1"/>
    <col min="5907" max="5910" width="0" hidden="1" customWidth="1"/>
    <col min="5911" max="5912" width="4.59765625" customWidth="1"/>
    <col min="5913" max="5913" width="5.46484375" bestFit="1" customWidth="1"/>
    <col min="5914" max="5914" width="6.53125" bestFit="1" customWidth="1"/>
    <col min="5915" max="5918" width="0" hidden="1" customWidth="1"/>
    <col min="5919" max="5919" width="4.59765625" customWidth="1"/>
    <col min="5920" max="5920" width="5.46484375" bestFit="1" customWidth="1"/>
    <col min="5921" max="5921" width="4.9296875" customWidth="1"/>
    <col min="6063" max="6063" width="4.46484375" customWidth="1"/>
    <col min="6064" max="6064" width="20.59765625" customWidth="1"/>
    <col min="6065" max="6066" width="4.59765625" customWidth="1"/>
    <col min="6067" max="6070" width="0" hidden="1" customWidth="1"/>
    <col min="6071" max="6074" width="4.59765625" customWidth="1"/>
    <col min="6075" max="6078" width="0" hidden="1" customWidth="1"/>
    <col min="6079" max="6079" width="4.59765625" customWidth="1"/>
    <col min="6080" max="6080" width="4.9296875" customWidth="1"/>
    <col min="6081" max="6092" width="0" hidden="1" customWidth="1"/>
    <col min="6093" max="6096" width="4.59765625" customWidth="1"/>
    <col min="6097" max="6097" width="5.46484375" bestFit="1" customWidth="1"/>
    <col min="6098" max="6098" width="4.59765625" customWidth="1"/>
    <col min="6099" max="6102" width="0" hidden="1" customWidth="1"/>
    <col min="6103" max="6106" width="4.59765625" customWidth="1"/>
    <col min="6107" max="6110" width="0" hidden="1" customWidth="1"/>
    <col min="6111" max="6114" width="4.59765625" customWidth="1"/>
    <col min="6115" max="6118" width="0" hidden="1" customWidth="1"/>
    <col min="6119" max="6122" width="4.59765625" customWidth="1"/>
    <col min="6123" max="6126" width="0" hidden="1" customWidth="1"/>
    <col min="6127" max="6129" width="4.59765625" customWidth="1"/>
    <col min="6130" max="6130" width="5.06640625" customWidth="1"/>
    <col min="6131" max="6134" width="0" hidden="1" customWidth="1"/>
    <col min="6135" max="6137" width="4.59765625" customWidth="1"/>
    <col min="6138" max="6138" width="5.46484375" bestFit="1" customWidth="1"/>
    <col min="6139" max="6142" width="0" hidden="1" customWidth="1"/>
    <col min="6143" max="6146" width="4.59765625" customWidth="1"/>
    <col min="6147" max="6150" width="0" hidden="1" customWidth="1"/>
    <col min="6151" max="6154" width="4.59765625" customWidth="1"/>
    <col min="6155" max="6158" width="0" hidden="1" customWidth="1"/>
    <col min="6159" max="6162" width="4.59765625" customWidth="1"/>
    <col min="6163" max="6166" width="0" hidden="1" customWidth="1"/>
    <col min="6167" max="6168" width="4.59765625" customWidth="1"/>
    <col min="6169" max="6169" width="5.46484375" bestFit="1" customWidth="1"/>
    <col min="6170" max="6170" width="6.53125" bestFit="1" customWidth="1"/>
    <col min="6171" max="6174" width="0" hidden="1" customWidth="1"/>
    <col min="6175" max="6175" width="4.59765625" customWidth="1"/>
    <col min="6176" max="6176" width="5.46484375" bestFit="1" customWidth="1"/>
    <col min="6177" max="6177" width="4.9296875" customWidth="1"/>
    <col min="6319" max="6319" width="4.46484375" customWidth="1"/>
    <col min="6320" max="6320" width="20.59765625" customWidth="1"/>
    <col min="6321" max="6322" width="4.59765625" customWidth="1"/>
    <col min="6323" max="6326" width="0" hidden="1" customWidth="1"/>
    <col min="6327" max="6330" width="4.59765625" customWidth="1"/>
    <col min="6331" max="6334" width="0" hidden="1" customWidth="1"/>
    <col min="6335" max="6335" width="4.59765625" customWidth="1"/>
    <col min="6336" max="6336" width="4.9296875" customWidth="1"/>
    <col min="6337" max="6348" width="0" hidden="1" customWidth="1"/>
    <col min="6349" max="6352" width="4.59765625" customWidth="1"/>
    <col min="6353" max="6353" width="5.46484375" bestFit="1" customWidth="1"/>
    <col min="6354" max="6354" width="4.59765625" customWidth="1"/>
    <col min="6355" max="6358" width="0" hidden="1" customWidth="1"/>
    <col min="6359" max="6362" width="4.59765625" customWidth="1"/>
    <col min="6363" max="6366" width="0" hidden="1" customWidth="1"/>
    <col min="6367" max="6370" width="4.59765625" customWidth="1"/>
    <col min="6371" max="6374" width="0" hidden="1" customWidth="1"/>
    <col min="6375" max="6378" width="4.59765625" customWidth="1"/>
    <col min="6379" max="6382" width="0" hidden="1" customWidth="1"/>
    <col min="6383" max="6385" width="4.59765625" customWidth="1"/>
    <col min="6386" max="6386" width="5.06640625" customWidth="1"/>
    <col min="6387" max="6390" width="0" hidden="1" customWidth="1"/>
    <col min="6391" max="6393" width="4.59765625" customWidth="1"/>
    <col min="6394" max="6394" width="5.46484375" bestFit="1" customWidth="1"/>
    <col min="6395" max="6398" width="0" hidden="1" customWidth="1"/>
    <col min="6399" max="6402" width="4.59765625" customWidth="1"/>
    <col min="6403" max="6406" width="0" hidden="1" customWidth="1"/>
    <col min="6407" max="6410" width="4.59765625" customWidth="1"/>
    <col min="6411" max="6414" width="0" hidden="1" customWidth="1"/>
    <col min="6415" max="6418" width="4.59765625" customWidth="1"/>
    <col min="6419" max="6422" width="0" hidden="1" customWidth="1"/>
    <col min="6423" max="6424" width="4.59765625" customWidth="1"/>
    <col min="6425" max="6425" width="5.46484375" bestFit="1" customWidth="1"/>
    <col min="6426" max="6426" width="6.53125" bestFit="1" customWidth="1"/>
    <col min="6427" max="6430" width="0" hidden="1" customWidth="1"/>
    <col min="6431" max="6431" width="4.59765625" customWidth="1"/>
    <col min="6432" max="6432" width="5.46484375" bestFit="1" customWidth="1"/>
    <col min="6433" max="6433" width="4.9296875" customWidth="1"/>
    <col min="6575" max="6575" width="4.46484375" customWidth="1"/>
    <col min="6576" max="6576" width="20.59765625" customWidth="1"/>
    <col min="6577" max="6578" width="4.59765625" customWidth="1"/>
    <col min="6579" max="6582" width="0" hidden="1" customWidth="1"/>
    <col min="6583" max="6586" width="4.59765625" customWidth="1"/>
    <col min="6587" max="6590" width="0" hidden="1" customWidth="1"/>
    <col min="6591" max="6591" width="4.59765625" customWidth="1"/>
    <col min="6592" max="6592" width="4.9296875" customWidth="1"/>
    <col min="6593" max="6604" width="0" hidden="1" customWidth="1"/>
    <col min="6605" max="6608" width="4.59765625" customWidth="1"/>
    <col min="6609" max="6609" width="5.46484375" bestFit="1" customWidth="1"/>
    <col min="6610" max="6610" width="4.59765625" customWidth="1"/>
    <col min="6611" max="6614" width="0" hidden="1" customWidth="1"/>
    <col min="6615" max="6618" width="4.59765625" customWidth="1"/>
    <col min="6619" max="6622" width="0" hidden="1" customWidth="1"/>
    <col min="6623" max="6626" width="4.59765625" customWidth="1"/>
    <col min="6627" max="6630" width="0" hidden="1" customWidth="1"/>
    <col min="6631" max="6634" width="4.59765625" customWidth="1"/>
    <col min="6635" max="6638" width="0" hidden="1" customWidth="1"/>
    <col min="6639" max="6641" width="4.59765625" customWidth="1"/>
    <col min="6642" max="6642" width="5.06640625" customWidth="1"/>
    <col min="6643" max="6646" width="0" hidden="1" customWidth="1"/>
    <col min="6647" max="6649" width="4.59765625" customWidth="1"/>
    <col min="6650" max="6650" width="5.46484375" bestFit="1" customWidth="1"/>
    <col min="6651" max="6654" width="0" hidden="1" customWidth="1"/>
    <col min="6655" max="6658" width="4.59765625" customWidth="1"/>
    <col min="6659" max="6662" width="0" hidden="1" customWidth="1"/>
    <col min="6663" max="6666" width="4.59765625" customWidth="1"/>
    <col min="6667" max="6670" width="0" hidden="1" customWidth="1"/>
    <col min="6671" max="6674" width="4.59765625" customWidth="1"/>
    <col min="6675" max="6678" width="0" hidden="1" customWidth="1"/>
    <col min="6679" max="6680" width="4.59765625" customWidth="1"/>
    <col min="6681" max="6681" width="5.46484375" bestFit="1" customWidth="1"/>
    <col min="6682" max="6682" width="6.53125" bestFit="1" customWidth="1"/>
    <col min="6683" max="6686" width="0" hidden="1" customWidth="1"/>
    <col min="6687" max="6687" width="4.59765625" customWidth="1"/>
    <col min="6688" max="6688" width="5.46484375" bestFit="1" customWidth="1"/>
    <col min="6689" max="6689" width="4.9296875" customWidth="1"/>
    <col min="6831" max="6831" width="4.46484375" customWidth="1"/>
    <col min="6832" max="6832" width="20.59765625" customWidth="1"/>
    <col min="6833" max="6834" width="4.59765625" customWidth="1"/>
    <col min="6835" max="6838" width="0" hidden="1" customWidth="1"/>
    <col min="6839" max="6842" width="4.59765625" customWidth="1"/>
    <col min="6843" max="6846" width="0" hidden="1" customWidth="1"/>
    <col min="6847" max="6847" width="4.59765625" customWidth="1"/>
    <col min="6848" max="6848" width="4.9296875" customWidth="1"/>
    <col min="6849" max="6860" width="0" hidden="1" customWidth="1"/>
    <col min="6861" max="6864" width="4.59765625" customWidth="1"/>
    <col min="6865" max="6865" width="5.46484375" bestFit="1" customWidth="1"/>
    <col min="6866" max="6866" width="4.59765625" customWidth="1"/>
    <col min="6867" max="6870" width="0" hidden="1" customWidth="1"/>
    <col min="6871" max="6874" width="4.59765625" customWidth="1"/>
    <col min="6875" max="6878" width="0" hidden="1" customWidth="1"/>
    <col min="6879" max="6882" width="4.59765625" customWidth="1"/>
    <col min="6883" max="6886" width="0" hidden="1" customWidth="1"/>
    <col min="6887" max="6890" width="4.59765625" customWidth="1"/>
    <col min="6891" max="6894" width="0" hidden="1" customWidth="1"/>
    <col min="6895" max="6897" width="4.59765625" customWidth="1"/>
    <col min="6898" max="6898" width="5.06640625" customWidth="1"/>
    <col min="6899" max="6902" width="0" hidden="1" customWidth="1"/>
    <col min="6903" max="6905" width="4.59765625" customWidth="1"/>
    <col min="6906" max="6906" width="5.46484375" bestFit="1" customWidth="1"/>
    <col min="6907" max="6910" width="0" hidden="1" customWidth="1"/>
    <col min="6911" max="6914" width="4.59765625" customWidth="1"/>
    <col min="6915" max="6918" width="0" hidden="1" customWidth="1"/>
    <col min="6919" max="6922" width="4.59765625" customWidth="1"/>
    <col min="6923" max="6926" width="0" hidden="1" customWidth="1"/>
    <col min="6927" max="6930" width="4.59765625" customWidth="1"/>
    <col min="6931" max="6934" width="0" hidden="1" customWidth="1"/>
    <col min="6935" max="6936" width="4.59765625" customWidth="1"/>
    <col min="6937" max="6937" width="5.46484375" bestFit="1" customWidth="1"/>
    <col min="6938" max="6938" width="6.53125" bestFit="1" customWidth="1"/>
    <col min="6939" max="6942" width="0" hidden="1" customWidth="1"/>
    <col min="6943" max="6943" width="4.59765625" customWidth="1"/>
    <col min="6944" max="6944" width="5.46484375" bestFit="1" customWidth="1"/>
    <col min="6945" max="6945" width="4.9296875" customWidth="1"/>
    <col min="7087" max="7087" width="4.46484375" customWidth="1"/>
    <col min="7088" max="7088" width="20.59765625" customWidth="1"/>
    <col min="7089" max="7090" width="4.59765625" customWidth="1"/>
    <col min="7091" max="7094" width="0" hidden="1" customWidth="1"/>
    <col min="7095" max="7098" width="4.59765625" customWidth="1"/>
    <col min="7099" max="7102" width="0" hidden="1" customWidth="1"/>
    <col min="7103" max="7103" width="4.59765625" customWidth="1"/>
    <col min="7104" max="7104" width="4.9296875" customWidth="1"/>
    <col min="7105" max="7116" width="0" hidden="1" customWidth="1"/>
    <col min="7117" max="7120" width="4.59765625" customWidth="1"/>
    <col min="7121" max="7121" width="5.46484375" bestFit="1" customWidth="1"/>
    <col min="7122" max="7122" width="4.59765625" customWidth="1"/>
    <col min="7123" max="7126" width="0" hidden="1" customWidth="1"/>
    <col min="7127" max="7130" width="4.59765625" customWidth="1"/>
    <col min="7131" max="7134" width="0" hidden="1" customWidth="1"/>
    <col min="7135" max="7138" width="4.59765625" customWidth="1"/>
    <col min="7139" max="7142" width="0" hidden="1" customWidth="1"/>
    <col min="7143" max="7146" width="4.59765625" customWidth="1"/>
    <col min="7147" max="7150" width="0" hidden="1" customWidth="1"/>
    <col min="7151" max="7153" width="4.59765625" customWidth="1"/>
    <col min="7154" max="7154" width="5.06640625" customWidth="1"/>
    <col min="7155" max="7158" width="0" hidden="1" customWidth="1"/>
    <col min="7159" max="7161" width="4.59765625" customWidth="1"/>
    <col min="7162" max="7162" width="5.46484375" bestFit="1" customWidth="1"/>
    <col min="7163" max="7166" width="0" hidden="1" customWidth="1"/>
    <col min="7167" max="7170" width="4.59765625" customWidth="1"/>
    <col min="7171" max="7174" width="0" hidden="1" customWidth="1"/>
    <col min="7175" max="7178" width="4.59765625" customWidth="1"/>
    <col min="7179" max="7182" width="0" hidden="1" customWidth="1"/>
    <col min="7183" max="7186" width="4.59765625" customWidth="1"/>
    <col min="7187" max="7190" width="0" hidden="1" customWidth="1"/>
    <col min="7191" max="7192" width="4.59765625" customWidth="1"/>
    <col min="7193" max="7193" width="5.46484375" bestFit="1" customWidth="1"/>
    <col min="7194" max="7194" width="6.53125" bestFit="1" customWidth="1"/>
    <col min="7195" max="7198" width="0" hidden="1" customWidth="1"/>
    <col min="7199" max="7199" width="4.59765625" customWidth="1"/>
    <col min="7200" max="7200" width="5.46484375" bestFit="1" customWidth="1"/>
    <col min="7201" max="7201" width="4.9296875" customWidth="1"/>
    <col min="7343" max="7343" width="4.46484375" customWidth="1"/>
    <col min="7344" max="7344" width="20.59765625" customWidth="1"/>
    <col min="7345" max="7346" width="4.59765625" customWidth="1"/>
    <col min="7347" max="7350" width="0" hidden="1" customWidth="1"/>
    <col min="7351" max="7354" width="4.59765625" customWidth="1"/>
    <col min="7355" max="7358" width="0" hidden="1" customWidth="1"/>
    <col min="7359" max="7359" width="4.59765625" customWidth="1"/>
    <col min="7360" max="7360" width="4.9296875" customWidth="1"/>
    <col min="7361" max="7372" width="0" hidden="1" customWidth="1"/>
    <col min="7373" max="7376" width="4.59765625" customWidth="1"/>
    <col min="7377" max="7377" width="5.46484375" bestFit="1" customWidth="1"/>
    <col min="7378" max="7378" width="4.59765625" customWidth="1"/>
    <col min="7379" max="7382" width="0" hidden="1" customWidth="1"/>
    <col min="7383" max="7386" width="4.59765625" customWidth="1"/>
    <col min="7387" max="7390" width="0" hidden="1" customWidth="1"/>
    <col min="7391" max="7394" width="4.59765625" customWidth="1"/>
    <col min="7395" max="7398" width="0" hidden="1" customWidth="1"/>
    <col min="7399" max="7402" width="4.59765625" customWidth="1"/>
    <col min="7403" max="7406" width="0" hidden="1" customWidth="1"/>
    <col min="7407" max="7409" width="4.59765625" customWidth="1"/>
    <col min="7410" max="7410" width="5.06640625" customWidth="1"/>
    <col min="7411" max="7414" width="0" hidden="1" customWidth="1"/>
    <col min="7415" max="7417" width="4.59765625" customWidth="1"/>
    <col min="7418" max="7418" width="5.46484375" bestFit="1" customWidth="1"/>
    <col min="7419" max="7422" width="0" hidden="1" customWidth="1"/>
    <col min="7423" max="7426" width="4.59765625" customWidth="1"/>
    <col min="7427" max="7430" width="0" hidden="1" customWidth="1"/>
    <col min="7431" max="7434" width="4.59765625" customWidth="1"/>
    <col min="7435" max="7438" width="0" hidden="1" customWidth="1"/>
    <col min="7439" max="7442" width="4.59765625" customWidth="1"/>
    <col min="7443" max="7446" width="0" hidden="1" customWidth="1"/>
    <col min="7447" max="7448" width="4.59765625" customWidth="1"/>
    <col min="7449" max="7449" width="5.46484375" bestFit="1" customWidth="1"/>
    <col min="7450" max="7450" width="6.53125" bestFit="1" customWidth="1"/>
    <col min="7451" max="7454" width="0" hidden="1" customWidth="1"/>
    <col min="7455" max="7455" width="4.59765625" customWidth="1"/>
    <col min="7456" max="7456" width="5.46484375" bestFit="1" customWidth="1"/>
    <col min="7457" max="7457" width="4.9296875" customWidth="1"/>
    <col min="7599" max="7599" width="4.46484375" customWidth="1"/>
    <col min="7600" max="7600" width="20.59765625" customWidth="1"/>
    <col min="7601" max="7602" width="4.59765625" customWidth="1"/>
    <col min="7603" max="7606" width="0" hidden="1" customWidth="1"/>
    <col min="7607" max="7610" width="4.59765625" customWidth="1"/>
    <col min="7611" max="7614" width="0" hidden="1" customWidth="1"/>
    <col min="7615" max="7615" width="4.59765625" customWidth="1"/>
    <col min="7616" max="7616" width="4.9296875" customWidth="1"/>
    <col min="7617" max="7628" width="0" hidden="1" customWidth="1"/>
    <col min="7629" max="7632" width="4.59765625" customWidth="1"/>
    <col min="7633" max="7633" width="5.46484375" bestFit="1" customWidth="1"/>
    <col min="7634" max="7634" width="4.59765625" customWidth="1"/>
    <col min="7635" max="7638" width="0" hidden="1" customWidth="1"/>
    <col min="7639" max="7642" width="4.59765625" customWidth="1"/>
    <col min="7643" max="7646" width="0" hidden="1" customWidth="1"/>
    <col min="7647" max="7650" width="4.59765625" customWidth="1"/>
    <col min="7651" max="7654" width="0" hidden="1" customWidth="1"/>
    <col min="7655" max="7658" width="4.59765625" customWidth="1"/>
    <col min="7659" max="7662" width="0" hidden="1" customWidth="1"/>
    <col min="7663" max="7665" width="4.59765625" customWidth="1"/>
    <col min="7666" max="7666" width="5.06640625" customWidth="1"/>
    <col min="7667" max="7670" width="0" hidden="1" customWidth="1"/>
    <col min="7671" max="7673" width="4.59765625" customWidth="1"/>
    <col min="7674" max="7674" width="5.46484375" bestFit="1" customWidth="1"/>
    <col min="7675" max="7678" width="0" hidden="1" customWidth="1"/>
    <col min="7679" max="7682" width="4.59765625" customWidth="1"/>
    <col min="7683" max="7686" width="0" hidden="1" customWidth="1"/>
    <col min="7687" max="7690" width="4.59765625" customWidth="1"/>
    <col min="7691" max="7694" width="0" hidden="1" customWidth="1"/>
    <col min="7695" max="7698" width="4.59765625" customWidth="1"/>
    <col min="7699" max="7702" width="0" hidden="1" customWidth="1"/>
    <col min="7703" max="7704" width="4.59765625" customWidth="1"/>
    <col min="7705" max="7705" width="5.46484375" bestFit="1" customWidth="1"/>
    <col min="7706" max="7706" width="6.53125" bestFit="1" customWidth="1"/>
    <col min="7707" max="7710" width="0" hidden="1" customWidth="1"/>
    <col min="7711" max="7711" width="4.59765625" customWidth="1"/>
    <col min="7712" max="7712" width="5.46484375" bestFit="1" customWidth="1"/>
    <col min="7713" max="7713" width="4.9296875" customWidth="1"/>
    <col min="7855" max="7855" width="4.46484375" customWidth="1"/>
    <col min="7856" max="7856" width="20.59765625" customWidth="1"/>
    <col min="7857" max="7858" width="4.59765625" customWidth="1"/>
    <col min="7859" max="7862" width="0" hidden="1" customWidth="1"/>
    <col min="7863" max="7866" width="4.59765625" customWidth="1"/>
    <col min="7867" max="7870" width="0" hidden="1" customWidth="1"/>
    <col min="7871" max="7871" width="4.59765625" customWidth="1"/>
    <col min="7872" max="7872" width="4.9296875" customWidth="1"/>
    <col min="7873" max="7884" width="0" hidden="1" customWidth="1"/>
    <col min="7885" max="7888" width="4.59765625" customWidth="1"/>
    <col min="7889" max="7889" width="5.46484375" bestFit="1" customWidth="1"/>
    <col min="7890" max="7890" width="4.59765625" customWidth="1"/>
    <col min="7891" max="7894" width="0" hidden="1" customWidth="1"/>
    <col min="7895" max="7898" width="4.59765625" customWidth="1"/>
    <col min="7899" max="7902" width="0" hidden="1" customWidth="1"/>
    <col min="7903" max="7906" width="4.59765625" customWidth="1"/>
    <col min="7907" max="7910" width="0" hidden="1" customWidth="1"/>
    <col min="7911" max="7914" width="4.59765625" customWidth="1"/>
    <col min="7915" max="7918" width="0" hidden="1" customWidth="1"/>
    <col min="7919" max="7921" width="4.59765625" customWidth="1"/>
    <col min="7922" max="7922" width="5.06640625" customWidth="1"/>
    <col min="7923" max="7926" width="0" hidden="1" customWidth="1"/>
    <col min="7927" max="7929" width="4.59765625" customWidth="1"/>
    <col min="7930" max="7930" width="5.46484375" bestFit="1" customWidth="1"/>
    <col min="7931" max="7934" width="0" hidden="1" customWidth="1"/>
    <col min="7935" max="7938" width="4.59765625" customWidth="1"/>
    <col min="7939" max="7942" width="0" hidden="1" customWidth="1"/>
    <col min="7943" max="7946" width="4.59765625" customWidth="1"/>
    <col min="7947" max="7950" width="0" hidden="1" customWidth="1"/>
    <col min="7951" max="7954" width="4.59765625" customWidth="1"/>
    <col min="7955" max="7958" width="0" hidden="1" customWidth="1"/>
    <col min="7959" max="7960" width="4.59765625" customWidth="1"/>
    <col min="7961" max="7961" width="5.46484375" bestFit="1" customWidth="1"/>
    <col min="7962" max="7962" width="6.53125" bestFit="1" customWidth="1"/>
    <col min="7963" max="7966" width="0" hidden="1" customWidth="1"/>
    <col min="7967" max="7967" width="4.59765625" customWidth="1"/>
    <col min="7968" max="7968" width="5.46484375" bestFit="1" customWidth="1"/>
    <col min="7969" max="7969" width="4.9296875" customWidth="1"/>
    <col min="8111" max="8111" width="4.46484375" customWidth="1"/>
    <col min="8112" max="8112" width="20.59765625" customWidth="1"/>
    <col min="8113" max="8114" width="4.59765625" customWidth="1"/>
    <col min="8115" max="8118" width="0" hidden="1" customWidth="1"/>
    <col min="8119" max="8122" width="4.59765625" customWidth="1"/>
    <col min="8123" max="8126" width="0" hidden="1" customWidth="1"/>
    <col min="8127" max="8127" width="4.59765625" customWidth="1"/>
    <col min="8128" max="8128" width="4.9296875" customWidth="1"/>
    <col min="8129" max="8140" width="0" hidden="1" customWidth="1"/>
    <col min="8141" max="8144" width="4.59765625" customWidth="1"/>
    <col min="8145" max="8145" width="5.46484375" bestFit="1" customWidth="1"/>
    <col min="8146" max="8146" width="4.59765625" customWidth="1"/>
    <col min="8147" max="8150" width="0" hidden="1" customWidth="1"/>
    <col min="8151" max="8154" width="4.59765625" customWidth="1"/>
    <col min="8155" max="8158" width="0" hidden="1" customWidth="1"/>
    <col min="8159" max="8162" width="4.59765625" customWidth="1"/>
    <col min="8163" max="8166" width="0" hidden="1" customWidth="1"/>
    <col min="8167" max="8170" width="4.59765625" customWidth="1"/>
    <col min="8171" max="8174" width="0" hidden="1" customWidth="1"/>
    <col min="8175" max="8177" width="4.59765625" customWidth="1"/>
    <col min="8178" max="8178" width="5.06640625" customWidth="1"/>
    <col min="8179" max="8182" width="0" hidden="1" customWidth="1"/>
    <col min="8183" max="8185" width="4.59765625" customWidth="1"/>
    <col min="8186" max="8186" width="5.46484375" bestFit="1" customWidth="1"/>
    <col min="8187" max="8190" width="0" hidden="1" customWidth="1"/>
    <col min="8191" max="8194" width="4.59765625" customWidth="1"/>
    <col min="8195" max="8198" width="0" hidden="1" customWidth="1"/>
    <col min="8199" max="8202" width="4.59765625" customWidth="1"/>
    <col min="8203" max="8206" width="0" hidden="1" customWidth="1"/>
    <col min="8207" max="8210" width="4.59765625" customWidth="1"/>
    <col min="8211" max="8214" width="0" hidden="1" customWidth="1"/>
    <col min="8215" max="8216" width="4.59765625" customWidth="1"/>
    <col min="8217" max="8217" width="5.46484375" bestFit="1" customWidth="1"/>
    <col min="8218" max="8218" width="6.53125" bestFit="1" customWidth="1"/>
    <col min="8219" max="8222" width="0" hidden="1" customWidth="1"/>
    <col min="8223" max="8223" width="4.59765625" customWidth="1"/>
    <col min="8224" max="8224" width="5.46484375" bestFit="1" customWidth="1"/>
    <col min="8225" max="8225" width="4.9296875" customWidth="1"/>
    <col min="8367" max="8367" width="4.46484375" customWidth="1"/>
    <col min="8368" max="8368" width="20.59765625" customWidth="1"/>
    <col min="8369" max="8370" width="4.59765625" customWidth="1"/>
    <col min="8371" max="8374" width="0" hidden="1" customWidth="1"/>
    <col min="8375" max="8378" width="4.59765625" customWidth="1"/>
    <col min="8379" max="8382" width="0" hidden="1" customWidth="1"/>
    <col min="8383" max="8383" width="4.59765625" customWidth="1"/>
    <col min="8384" max="8384" width="4.9296875" customWidth="1"/>
    <col min="8385" max="8396" width="0" hidden="1" customWidth="1"/>
    <col min="8397" max="8400" width="4.59765625" customWidth="1"/>
    <col min="8401" max="8401" width="5.46484375" bestFit="1" customWidth="1"/>
    <col min="8402" max="8402" width="4.59765625" customWidth="1"/>
    <col min="8403" max="8406" width="0" hidden="1" customWidth="1"/>
    <col min="8407" max="8410" width="4.59765625" customWidth="1"/>
    <col min="8411" max="8414" width="0" hidden="1" customWidth="1"/>
    <col min="8415" max="8418" width="4.59765625" customWidth="1"/>
    <col min="8419" max="8422" width="0" hidden="1" customWidth="1"/>
    <col min="8423" max="8426" width="4.59765625" customWidth="1"/>
    <col min="8427" max="8430" width="0" hidden="1" customWidth="1"/>
    <col min="8431" max="8433" width="4.59765625" customWidth="1"/>
    <col min="8434" max="8434" width="5.06640625" customWidth="1"/>
    <col min="8435" max="8438" width="0" hidden="1" customWidth="1"/>
    <col min="8439" max="8441" width="4.59765625" customWidth="1"/>
    <col min="8442" max="8442" width="5.46484375" bestFit="1" customWidth="1"/>
    <col min="8443" max="8446" width="0" hidden="1" customWidth="1"/>
    <col min="8447" max="8450" width="4.59765625" customWidth="1"/>
    <col min="8451" max="8454" width="0" hidden="1" customWidth="1"/>
    <col min="8455" max="8458" width="4.59765625" customWidth="1"/>
    <col min="8459" max="8462" width="0" hidden="1" customWidth="1"/>
    <col min="8463" max="8466" width="4.59765625" customWidth="1"/>
    <col min="8467" max="8470" width="0" hidden="1" customWidth="1"/>
    <col min="8471" max="8472" width="4.59765625" customWidth="1"/>
    <col min="8473" max="8473" width="5.46484375" bestFit="1" customWidth="1"/>
    <col min="8474" max="8474" width="6.53125" bestFit="1" customWidth="1"/>
    <col min="8475" max="8478" width="0" hidden="1" customWidth="1"/>
    <col min="8479" max="8479" width="4.59765625" customWidth="1"/>
    <col min="8480" max="8480" width="5.46484375" bestFit="1" customWidth="1"/>
    <col min="8481" max="8481" width="4.9296875" customWidth="1"/>
    <col min="8623" max="8623" width="4.46484375" customWidth="1"/>
    <col min="8624" max="8624" width="20.59765625" customWidth="1"/>
    <col min="8625" max="8626" width="4.59765625" customWidth="1"/>
    <col min="8627" max="8630" width="0" hidden="1" customWidth="1"/>
    <col min="8631" max="8634" width="4.59765625" customWidth="1"/>
    <col min="8635" max="8638" width="0" hidden="1" customWidth="1"/>
    <col min="8639" max="8639" width="4.59765625" customWidth="1"/>
    <col min="8640" max="8640" width="4.9296875" customWidth="1"/>
    <col min="8641" max="8652" width="0" hidden="1" customWidth="1"/>
    <col min="8653" max="8656" width="4.59765625" customWidth="1"/>
    <col min="8657" max="8657" width="5.46484375" bestFit="1" customWidth="1"/>
    <col min="8658" max="8658" width="4.59765625" customWidth="1"/>
    <col min="8659" max="8662" width="0" hidden="1" customWidth="1"/>
    <col min="8663" max="8666" width="4.59765625" customWidth="1"/>
    <col min="8667" max="8670" width="0" hidden="1" customWidth="1"/>
    <col min="8671" max="8674" width="4.59765625" customWidth="1"/>
    <col min="8675" max="8678" width="0" hidden="1" customWidth="1"/>
    <col min="8679" max="8682" width="4.59765625" customWidth="1"/>
    <col min="8683" max="8686" width="0" hidden="1" customWidth="1"/>
    <col min="8687" max="8689" width="4.59765625" customWidth="1"/>
    <col min="8690" max="8690" width="5.06640625" customWidth="1"/>
    <col min="8691" max="8694" width="0" hidden="1" customWidth="1"/>
    <col min="8695" max="8697" width="4.59765625" customWidth="1"/>
    <col min="8698" max="8698" width="5.46484375" bestFit="1" customWidth="1"/>
    <col min="8699" max="8702" width="0" hidden="1" customWidth="1"/>
    <col min="8703" max="8706" width="4.59765625" customWidth="1"/>
    <col min="8707" max="8710" width="0" hidden="1" customWidth="1"/>
    <col min="8711" max="8714" width="4.59765625" customWidth="1"/>
    <col min="8715" max="8718" width="0" hidden="1" customWidth="1"/>
    <col min="8719" max="8722" width="4.59765625" customWidth="1"/>
    <col min="8723" max="8726" width="0" hidden="1" customWidth="1"/>
    <col min="8727" max="8728" width="4.59765625" customWidth="1"/>
    <col min="8729" max="8729" width="5.46484375" bestFit="1" customWidth="1"/>
    <col min="8730" max="8730" width="6.53125" bestFit="1" customWidth="1"/>
    <col min="8731" max="8734" width="0" hidden="1" customWidth="1"/>
    <col min="8735" max="8735" width="4.59765625" customWidth="1"/>
    <col min="8736" max="8736" width="5.46484375" bestFit="1" customWidth="1"/>
    <col min="8737" max="8737" width="4.9296875" customWidth="1"/>
    <col min="8879" max="8879" width="4.46484375" customWidth="1"/>
    <col min="8880" max="8880" width="20.59765625" customWidth="1"/>
    <col min="8881" max="8882" width="4.59765625" customWidth="1"/>
    <col min="8883" max="8886" width="0" hidden="1" customWidth="1"/>
    <col min="8887" max="8890" width="4.59765625" customWidth="1"/>
    <col min="8891" max="8894" width="0" hidden="1" customWidth="1"/>
    <col min="8895" max="8895" width="4.59765625" customWidth="1"/>
    <col min="8896" max="8896" width="4.9296875" customWidth="1"/>
    <col min="8897" max="8908" width="0" hidden="1" customWidth="1"/>
    <col min="8909" max="8912" width="4.59765625" customWidth="1"/>
    <col min="8913" max="8913" width="5.46484375" bestFit="1" customWidth="1"/>
    <col min="8914" max="8914" width="4.59765625" customWidth="1"/>
    <col min="8915" max="8918" width="0" hidden="1" customWidth="1"/>
    <col min="8919" max="8922" width="4.59765625" customWidth="1"/>
    <col min="8923" max="8926" width="0" hidden="1" customWidth="1"/>
    <col min="8927" max="8930" width="4.59765625" customWidth="1"/>
    <col min="8931" max="8934" width="0" hidden="1" customWidth="1"/>
    <col min="8935" max="8938" width="4.59765625" customWidth="1"/>
    <col min="8939" max="8942" width="0" hidden="1" customWidth="1"/>
    <col min="8943" max="8945" width="4.59765625" customWidth="1"/>
    <col min="8946" max="8946" width="5.06640625" customWidth="1"/>
    <col min="8947" max="8950" width="0" hidden="1" customWidth="1"/>
    <col min="8951" max="8953" width="4.59765625" customWidth="1"/>
    <col min="8954" max="8954" width="5.46484375" bestFit="1" customWidth="1"/>
    <col min="8955" max="8958" width="0" hidden="1" customWidth="1"/>
    <col min="8959" max="8962" width="4.59765625" customWidth="1"/>
    <col min="8963" max="8966" width="0" hidden="1" customWidth="1"/>
    <col min="8967" max="8970" width="4.59765625" customWidth="1"/>
    <col min="8971" max="8974" width="0" hidden="1" customWidth="1"/>
    <col min="8975" max="8978" width="4.59765625" customWidth="1"/>
    <col min="8979" max="8982" width="0" hidden="1" customWidth="1"/>
    <col min="8983" max="8984" width="4.59765625" customWidth="1"/>
    <col min="8985" max="8985" width="5.46484375" bestFit="1" customWidth="1"/>
    <col min="8986" max="8986" width="6.53125" bestFit="1" customWidth="1"/>
    <col min="8987" max="8990" width="0" hidden="1" customWidth="1"/>
    <col min="8991" max="8991" width="4.59765625" customWidth="1"/>
    <col min="8992" max="8992" width="5.46484375" bestFit="1" customWidth="1"/>
    <col min="8993" max="8993" width="4.9296875" customWidth="1"/>
    <col min="9135" max="9135" width="4.46484375" customWidth="1"/>
    <col min="9136" max="9136" width="20.59765625" customWidth="1"/>
    <col min="9137" max="9138" width="4.59765625" customWidth="1"/>
    <col min="9139" max="9142" width="0" hidden="1" customWidth="1"/>
    <col min="9143" max="9146" width="4.59765625" customWidth="1"/>
    <col min="9147" max="9150" width="0" hidden="1" customWidth="1"/>
    <col min="9151" max="9151" width="4.59765625" customWidth="1"/>
    <col min="9152" max="9152" width="4.9296875" customWidth="1"/>
    <col min="9153" max="9164" width="0" hidden="1" customWidth="1"/>
    <col min="9165" max="9168" width="4.59765625" customWidth="1"/>
    <col min="9169" max="9169" width="5.46484375" bestFit="1" customWidth="1"/>
    <col min="9170" max="9170" width="4.59765625" customWidth="1"/>
    <col min="9171" max="9174" width="0" hidden="1" customWidth="1"/>
    <col min="9175" max="9178" width="4.59765625" customWidth="1"/>
    <col min="9179" max="9182" width="0" hidden="1" customWidth="1"/>
    <col min="9183" max="9186" width="4.59765625" customWidth="1"/>
    <col min="9187" max="9190" width="0" hidden="1" customWidth="1"/>
    <col min="9191" max="9194" width="4.59765625" customWidth="1"/>
    <col min="9195" max="9198" width="0" hidden="1" customWidth="1"/>
    <col min="9199" max="9201" width="4.59765625" customWidth="1"/>
    <col min="9202" max="9202" width="5.06640625" customWidth="1"/>
    <col min="9203" max="9206" width="0" hidden="1" customWidth="1"/>
    <col min="9207" max="9209" width="4.59765625" customWidth="1"/>
    <col min="9210" max="9210" width="5.46484375" bestFit="1" customWidth="1"/>
    <col min="9211" max="9214" width="0" hidden="1" customWidth="1"/>
    <col min="9215" max="9218" width="4.59765625" customWidth="1"/>
    <col min="9219" max="9222" width="0" hidden="1" customWidth="1"/>
    <col min="9223" max="9226" width="4.59765625" customWidth="1"/>
    <col min="9227" max="9230" width="0" hidden="1" customWidth="1"/>
    <col min="9231" max="9234" width="4.59765625" customWidth="1"/>
    <col min="9235" max="9238" width="0" hidden="1" customWidth="1"/>
    <col min="9239" max="9240" width="4.59765625" customWidth="1"/>
    <col min="9241" max="9241" width="5.46484375" bestFit="1" customWidth="1"/>
    <col min="9242" max="9242" width="6.53125" bestFit="1" customWidth="1"/>
    <col min="9243" max="9246" width="0" hidden="1" customWidth="1"/>
    <col min="9247" max="9247" width="4.59765625" customWidth="1"/>
    <col min="9248" max="9248" width="5.46484375" bestFit="1" customWidth="1"/>
    <col min="9249" max="9249" width="4.9296875" customWidth="1"/>
    <col min="9391" max="9391" width="4.46484375" customWidth="1"/>
    <col min="9392" max="9392" width="20.59765625" customWidth="1"/>
    <col min="9393" max="9394" width="4.59765625" customWidth="1"/>
    <col min="9395" max="9398" width="0" hidden="1" customWidth="1"/>
    <col min="9399" max="9402" width="4.59765625" customWidth="1"/>
    <col min="9403" max="9406" width="0" hidden="1" customWidth="1"/>
    <col min="9407" max="9407" width="4.59765625" customWidth="1"/>
    <col min="9408" max="9408" width="4.9296875" customWidth="1"/>
    <col min="9409" max="9420" width="0" hidden="1" customWidth="1"/>
    <col min="9421" max="9424" width="4.59765625" customWidth="1"/>
    <col min="9425" max="9425" width="5.46484375" bestFit="1" customWidth="1"/>
    <col min="9426" max="9426" width="4.59765625" customWidth="1"/>
    <col min="9427" max="9430" width="0" hidden="1" customWidth="1"/>
    <col min="9431" max="9434" width="4.59765625" customWidth="1"/>
    <col min="9435" max="9438" width="0" hidden="1" customWidth="1"/>
    <col min="9439" max="9442" width="4.59765625" customWidth="1"/>
    <col min="9443" max="9446" width="0" hidden="1" customWidth="1"/>
    <col min="9447" max="9450" width="4.59765625" customWidth="1"/>
    <col min="9451" max="9454" width="0" hidden="1" customWidth="1"/>
    <col min="9455" max="9457" width="4.59765625" customWidth="1"/>
    <col min="9458" max="9458" width="5.06640625" customWidth="1"/>
    <col min="9459" max="9462" width="0" hidden="1" customWidth="1"/>
    <col min="9463" max="9465" width="4.59765625" customWidth="1"/>
    <col min="9466" max="9466" width="5.46484375" bestFit="1" customWidth="1"/>
    <col min="9467" max="9470" width="0" hidden="1" customWidth="1"/>
    <col min="9471" max="9474" width="4.59765625" customWidth="1"/>
    <col min="9475" max="9478" width="0" hidden="1" customWidth="1"/>
    <col min="9479" max="9482" width="4.59765625" customWidth="1"/>
    <col min="9483" max="9486" width="0" hidden="1" customWidth="1"/>
    <col min="9487" max="9490" width="4.59765625" customWidth="1"/>
    <col min="9491" max="9494" width="0" hidden="1" customWidth="1"/>
    <col min="9495" max="9496" width="4.59765625" customWidth="1"/>
    <col min="9497" max="9497" width="5.46484375" bestFit="1" customWidth="1"/>
    <col min="9498" max="9498" width="6.53125" bestFit="1" customWidth="1"/>
    <col min="9499" max="9502" width="0" hidden="1" customWidth="1"/>
    <col min="9503" max="9503" width="4.59765625" customWidth="1"/>
    <col min="9504" max="9504" width="5.46484375" bestFit="1" customWidth="1"/>
    <col min="9505" max="9505" width="4.9296875" customWidth="1"/>
    <col min="9647" max="9647" width="4.46484375" customWidth="1"/>
    <col min="9648" max="9648" width="20.59765625" customWidth="1"/>
    <col min="9649" max="9650" width="4.59765625" customWidth="1"/>
    <col min="9651" max="9654" width="0" hidden="1" customWidth="1"/>
    <col min="9655" max="9658" width="4.59765625" customWidth="1"/>
    <col min="9659" max="9662" width="0" hidden="1" customWidth="1"/>
    <col min="9663" max="9663" width="4.59765625" customWidth="1"/>
    <col min="9664" max="9664" width="4.9296875" customWidth="1"/>
    <col min="9665" max="9676" width="0" hidden="1" customWidth="1"/>
    <col min="9677" max="9680" width="4.59765625" customWidth="1"/>
    <col min="9681" max="9681" width="5.46484375" bestFit="1" customWidth="1"/>
    <col min="9682" max="9682" width="4.59765625" customWidth="1"/>
    <col min="9683" max="9686" width="0" hidden="1" customWidth="1"/>
    <col min="9687" max="9690" width="4.59765625" customWidth="1"/>
    <col min="9691" max="9694" width="0" hidden="1" customWidth="1"/>
    <col min="9695" max="9698" width="4.59765625" customWidth="1"/>
    <col min="9699" max="9702" width="0" hidden="1" customWidth="1"/>
    <col min="9703" max="9706" width="4.59765625" customWidth="1"/>
    <col min="9707" max="9710" width="0" hidden="1" customWidth="1"/>
    <col min="9711" max="9713" width="4.59765625" customWidth="1"/>
    <col min="9714" max="9714" width="5.06640625" customWidth="1"/>
    <col min="9715" max="9718" width="0" hidden="1" customWidth="1"/>
    <col min="9719" max="9721" width="4.59765625" customWidth="1"/>
    <col min="9722" max="9722" width="5.46484375" bestFit="1" customWidth="1"/>
    <col min="9723" max="9726" width="0" hidden="1" customWidth="1"/>
    <col min="9727" max="9730" width="4.59765625" customWidth="1"/>
    <col min="9731" max="9734" width="0" hidden="1" customWidth="1"/>
    <col min="9735" max="9738" width="4.59765625" customWidth="1"/>
    <col min="9739" max="9742" width="0" hidden="1" customWidth="1"/>
    <col min="9743" max="9746" width="4.59765625" customWidth="1"/>
    <col min="9747" max="9750" width="0" hidden="1" customWidth="1"/>
    <col min="9751" max="9752" width="4.59765625" customWidth="1"/>
    <col min="9753" max="9753" width="5.46484375" bestFit="1" customWidth="1"/>
    <col min="9754" max="9754" width="6.53125" bestFit="1" customWidth="1"/>
    <col min="9755" max="9758" width="0" hidden="1" customWidth="1"/>
    <col min="9759" max="9759" width="4.59765625" customWidth="1"/>
    <col min="9760" max="9760" width="5.46484375" bestFit="1" customWidth="1"/>
    <col min="9761" max="9761" width="4.9296875" customWidth="1"/>
    <col min="9903" max="9903" width="4.46484375" customWidth="1"/>
    <col min="9904" max="9904" width="20.59765625" customWidth="1"/>
    <col min="9905" max="9906" width="4.59765625" customWidth="1"/>
    <col min="9907" max="9910" width="0" hidden="1" customWidth="1"/>
    <col min="9911" max="9914" width="4.59765625" customWidth="1"/>
    <col min="9915" max="9918" width="0" hidden="1" customWidth="1"/>
    <col min="9919" max="9919" width="4.59765625" customWidth="1"/>
    <col min="9920" max="9920" width="4.9296875" customWidth="1"/>
    <col min="9921" max="9932" width="0" hidden="1" customWidth="1"/>
    <col min="9933" max="9936" width="4.59765625" customWidth="1"/>
    <col min="9937" max="9937" width="5.46484375" bestFit="1" customWidth="1"/>
    <col min="9938" max="9938" width="4.59765625" customWidth="1"/>
    <col min="9939" max="9942" width="0" hidden="1" customWidth="1"/>
    <col min="9943" max="9946" width="4.59765625" customWidth="1"/>
    <col min="9947" max="9950" width="0" hidden="1" customWidth="1"/>
    <col min="9951" max="9954" width="4.59765625" customWidth="1"/>
    <col min="9955" max="9958" width="0" hidden="1" customWidth="1"/>
    <col min="9959" max="9962" width="4.59765625" customWidth="1"/>
    <col min="9963" max="9966" width="0" hidden="1" customWidth="1"/>
    <col min="9967" max="9969" width="4.59765625" customWidth="1"/>
    <col min="9970" max="9970" width="5.06640625" customWidth="1"/>
    <col min="9971" max="9974" width="0" hidden="1" customWidth="1"/>
    <col min="9975" max="9977" width="4.59765625" customWidth="1"/>
    <col min="9978" max="9978" width="5.46484375" bestFit="1" customWidth="1"/>
    <col min="9979" max="9982" width="0" hidden="1" customWidth="1"/>
    <col min="9983" max="9986" width="4.59765625" customWidth="1"/>
    <col min="9987" max="9990" width="0" hidden="1" customWidth="1"/>
    <col min="9991" max="9994" width="4.59765625" customWidth="1"/>
    <col min="9995" max="9998" width="0" hidden="1" customWidth="1"/>
    <col min="9999" max="10002" width="4.59765625" customWidth="1"/>
    <col min="10003" max="10006" width="0" hidden="1" customWidth="1"/>
    <col min="10007" max="10008" width="4.59765625" customWidth="1"/>
    <col min="10009" max="10009" width="5.46484375" bestFit="1" customWidth="1"/>
    <col min="10010" max="10010" width="6.53125" bestFit="1" customWidth="1"/>
    <col min="10011" max="10014" width="0" hidden="1" customWidth="1"/>
    <col min="10015" max="10015" width="4.59765625" customWidth="1"/>
    <col min="10016" max="10016" width="5.46484375" bestFit="1" customWidth="1"/>
    <col min="10017" max="10017" width="4.9296875" customWidth="1"/>
    <col min="10159" max="10159" width="4.46484375" customWidth="1"/>
    <col min="10160" max="10160" width="20.59765625" customWidth="1"/>
    <col min="10161" max="10162" width="4.59765625" customWidth="1"/>
    <col min="10163" max="10166" width="0" hidden="1" customWidth="1"/>
    <col min="10167" max="10170" width="4.59765625" customWidth="1"/>
    <col min="10171" max="10174" width="0" hidden="1" customWidth="1"/>
    <col min="10175" max="10175" width="4.59765625" customWidth="1"/>
    <col min="10176" max="10176" width="4.9296875" customWidth="1"/>
    <col min="10177" max="10188" width="0" hidden="1" customWidth="1"/>
    <col min="10189" max="10192" width="4.59765625" customWidth="1"/>
    <col min="10193" max="10193" width="5.46484375" bestFit="1" customWidth="1"/>
    <col min="10194" max="10194" width="4.59765625" customWidth="1"/>
    <col min="10195" max="10198" width="0" hidden="1" customWidth="1"/>
    <col min="10199" max="10202" width="4.59765625" customWidth="1"/>
    <col min="10203" max="10206" width="0" hidden="1" customWidth="1"/>
    <col min="10207" max="10210" width="4.59765625" customWidth="1"/>
    <col min="10211" max="10214" width="0" hidden="1" customWidth="1"/>
    <col min="10215" max="10218" width="4.59765625" customWidth="1"/>
    <col min="10219" max="10222" width="0" hidden="1" customWidth="1"/>
    <col min="10223" max="10225" width="4.59765625" customWidth="1"/>
    <col min="10226" max="10226" width="5.06640625" customWidth="1"/>
    <col min="10227" max="10230" width="0" hidden="1" customWidth="1"/>
    <col min="10231" max="10233" width="4.59765625" customWidth="1"/>
    <col min="10234" max="10234" width="5.46484375" bestFit="1" customWidth="1"/>
    <col min="10235" max="10238" width="0" hidden="1" customWidth="1"/>
    <col min="10239" max="10242" width="4.59765625" customWidth="1"/>
    <col min="10243" max="10246" width="0" hidden="1" customWidth="1"/>
    <col min="10247" max="10250" width="4.59765625" customWidth="1"/>
    <col min="10251" max="10254" width="0" hidden="1" customWidth="1"/>
    <col min="10255" max="10258" width="4.59765625" customWidth="1"/>
    <col min="10259" max="10262" width="0" hidden="1" customWidth="1"/>
    <col min="10263" max="10264" width="4.59765625" customWidth="1"/>
    <col min="10265" max="10265" width="5.46484375" bestFit="1" customWidth="1"/>
    <col min="10266" max="10266" width="6.53125" bestFit="1" customWidth="1"/>
    <col min="10267" max="10270" width="0" hidden="1" customWidth="1"/>
    <col min="10271" max="10271" width="4.59765625" customWidth="1"/>
    <col min="10272" max="10272" width="5.46484375" bestFit="1" customWidth="1"/>
    <col min="10273" max="10273" width="4.9296875" customWidth="1"/>
    <col min="10415" max="10415" width="4.46484375" customWidth="1"/>
    <col min="10416" max="10416" width="20.59765625" customWidth="1"/>
    <col min="10417" max="10418" width="4.59765625" customWidth="1"/>
    <col min="10419" max="10422" width="0" hidden="1" customWidth="1"/>
    <col min="10423" max="10426" width="4.59765625" customWidth="1"/>
    <col min="10427" max="10430" width="0" hidden="1" customWidth="1"/>
    <col min="10431" max="10431" width="4.59765625" customWidth="1"/>
    <col min="10432" max="10432" width="4.9296875" customWidth="1"/>
    <col min="10433" max="10444" width="0" hidden="1" customWidth="1"/>
    <col min="10445" max="10448" width="4.59765625" customWidth="1"/>
    <col min="10449" max="10449" width="5.46484375" bestFit="1" customWidth="1"/>
    <col min="10450" max="10450" width="4.59765625" customWidth="1"/>
    <col min="10451" max="10454" width="0" hidden="1" customWidth="1"/>
    <col min="10455" max="10458" width="4.59765625" customWidth="1"/>
    <col min="10459" max="10462" width="0" hidden="1" customWidth="1"/>
    <col min="10463" max="10466" width="4.59765625" customWidth="1"/>
    <col min="10467" max="10470" width="0" hidden="1" customWidth="1"/>
    <col min="10471" max="10474" width="4.59765625" customWidth="1"/>
    <col min="10475" max="10478" width="0" hidden="1" customWidth="1"/>
    <col min="10479" max="10481" width="4.59765625" customWidth="1"/>
    <col min="10482" max="10482" width="5.06640625" customWidth="1"/>
    <col min="10483" max="10486" width="0" hidden="1" customWidth="1"/>
    <col min="10487" max="10489" width="4.59765625" customWidth="1"/>
    <col min="10490" max="10490" width="5.46484375" bestFit="1" customWidth="1"/>
    <col min="10491" max="10494" width="0" hidden="1" customWidth="1"/>
    <col min="10495" max="10498" width="4.59765625" customWidth="1"/>
    <col min="10499" max="10502" width="0" hidden="1" customWidth="1"/>
    <col min="10503" max="10506" width="4.59765625" customWidth="1"/>
    <col min="10507" max="10510" width="0" hidden="1" customWidth="1"/>
    <col min="10511" max="10514" width="4.59765625" customWidth="1"/>
    <col min="10515" max="10518" width="0" hidden="1" customWidth="1"/>
    <col min="10519" max="10520" width="4.59765625" customWidth="1"/>
    <col min="10521" max="10521" width="5.46484375" bestFit="1" customWidth="1"/>
    <col min="10522" max="10522" width="6.53125" bestFit="1" customWidth="1"/>
    <col min="10523" max="10526" width="0" hidden="1" customWidth="1"/>
    <col min="10527" max="10527" width="4.59765625" customWidth="1"/>
    <col min="10528" max="10528" width="5.46484375" bestFit="1" customWidth="1"/>
    <col min="10529" max="10529" width="4.9296875" customWidth="1"/>
    <col min="10671" max="10671" width="4.46484375" customWidth="1"/>
    <col min="10672" max="10672" width="20.59765625" customWidth="1"/>
    <col min="10673" max="10674" width="4.59765625" customWidth="1"/>
    <col min="10675" max="10678" width="0" hidden="1" customWidth="1"/>
    <col min="10679" max="10682" width="4.59765625" customWidth="1"/>
    <col min="10683" max="10686" width="0" hidden="1" customWidth="1"/>
    <col min="10687" max="10687" width="4.59765625" customWidth="1"/>
    <col min="10688" max="10688" width="4.9296875" customWidth="1"/>
    <col min="10689" max="10700" width="0" hidden="1" customWidth="1"/>
    <col min="10701" max="10704" width="4.59765625" customWidth="1"/>
    <col min="10705" max="10705" width="5.46484375" bestFit="1" customWidth="1"/>
    <col min="10706" max="10706" width="4.59765625" customWidth="1"/>
    <col min="10707" max="10710" width="0" hidden="1" customWidth="1"/>
    <col min="10711" max="10714" width="4.59765625" customWidth="1"/>
    <col min="10715" max="10718" width="0" hidden="1" customWidth="1"/>
    <col min="10719" max="10722" width="4.59765625" customWidth="1"/>
    <col min="10723" max="10726" width="0" hidden="1" customWidth="1"/>
    <col min="10727" max="10730" width="4.59765625" customWidth="1"/>
    <col min="10731" max="10734" width="0" hidden="1" customWidth="1"/>
    <col min="10735" max="10737" width="4.59765625" customWidth="1"/>
    <col min="10738" max="10738" width="5.06640625" customWidth="1"/>
    <col min="10739" max="10742" width="0" hidden="1" customWidth="1"/>
    <col min="10743" max="10745" width="4.59765625" customWidth="1"/>
    <col min="10746" max="10746" width="5.46484375" bestFit="1" customWidth="1"/>
    <col min="10747" max="10750" width="0" hidden="1" customWidth="1"/>
    <col min="10751" max="10754" width="4.59765625" customWidth="1"/>
    <col min="10755" max="10758" width="0" hidden="1" customWidth="1"/>
    <col min="10759" max="10762" width="4.59765625" customWidth="1"/>
    <col min="10763" max="10766" width="0" hidden="1" customWidth="1"/>
    <col min="10767" max="10770" width="4.59765625" customWidth="1"/>
    <col min="10771" max="10774" width="0" hidden="1" customWidth="1"/>
    <col min="10775" max="10776" width="4.59765625" customWidth="1"/>
    <col min="10777" max="10777" width="5.46484375" bestFit="1" customWidth="1"/>
    <col min="10778" max="10778" width="6.53125" bestFit="1" customWidth="1"/>
    <col min="10779" max="10782" width="0" hidden="1" customWidth="1"/>
    <col min="10783" max="10783" width="4.59765625" customWidth="1"/>
    <col min="10784" max="10784" width="5.46484375" bestFit="1" customWidth="1"/>
    <col min="10785" max="10785" width="4.9296875" customWidth="1"/>
    <col min="10927" max="10927" width="4.46484375" customWidth="1"/>
    <col min="10928" max="10928" width="20.59765625" customWidth="1"/>
    <col min="10929" max="10930" width="4.59765625" customWidth="1"/>
    <col min="10931" max="10934" width="0" hidden="1" customWidth="1"/>
    <col min="10935" max="10938" width="4.59765625" customWidth="1"/>
    <col min="10939" max="10942" width="0" hidden="1" customWidth="1"/>
    <col min="10943" max="10943" width="4.59765625" customWidth="1"/>
    <col min="10944" max="10944" width="4.9296875" customWidth="1"/>
    <col min="10945" max="10956" width="0" hidden="1" customWidth="1"/>
    <col min="10957" max="10960" width="4.59765625" customWidth="1"/>
    <col min="10961" max="10961" width="5.46484375" bestFit="1" customWidth="1"/>
    <col min="10962" max="10962" width="4.59765625" customWidth="1"/>
    <col min="10963" max="10966" width="0" hidden="1" customWidth="1"/>
    <col min="10967" max="10970" width="4.59765625" customWidth="1"/>
    <col min="10971" max="10974" width="0" hidden="1" customWidth="1"/>
    <col min="10975" max="10978" width="4.59765625" customWidth="1"/>
    <col min="10979" max="10982" width="0" hidden="1" customWidth="1"/>
    <col min="10983" max="10986" width="4.59765625" customWidth="1"/>
    <col min="10987" max="10990" width="0" hidden="1" customWidth="1"/>
    <col min="10991" max="10993" width="4.59765625" customWidth="1"/>
    <col min="10994" max="10994" width="5.06640625" customWidth="1"/>
    <col min="10995" max="10998" width="0" hidden="1" customWidth="1"/>
    <col min="10999" max="11001" width="4.59765625" customWidth="1"/>
    <col min="11002" max="11002" width="5.46484375" bestFit="1" customWidth="1"/>
    <col min="11003" max="11006" width="0" hidden="1" customWidth="1"/>
    <col min="11007" max="11010" width="4.59765625" customWidth="1"/>
    <col min="11011" max="11014" width="0" hidden="1" customWidth="1"/>
    <col min="11015" max="11018" width="4.59765625" customWidth="1"/>
    <col min="11019" max="11022" width="0" hidden="1" customWidth="1"/>
    <col min="11023" max="11026" width="4.59765625" customWidth="1"/>
    <col min="11027" max="11030" width="0" hidden="1" customWidth="1"/>
    <col min="11031" max="11032" width="4.59765625" customWidth="1"/>
    <col min="11033" max="11033" width="5.46484375" bestFit="1" customWidth="1"/>
    <col min="11034" max="11034" width="6.53125" bestFit="1" customWidth="1"/>
    <col min="11035" max="11038" width="0" hidden="1" customWidth="1"/>
    <col min="11039" max="11039" width="4.59765625" customWidth="1"/>
    <col min="11040" max="11040" width="5.46484375" bestFit="1" customWidth="1"/>
    <col min="11041" max="11041" width="4.9296875" customWidth="1"/>
    <col min="11183" max="11183" width="4.46484375" customWidth="1"/>
    <col min="11184" max="11184" width="20.59765625" customWidth="1"/>
    <col min="11185" max="11186" width="4.59765625" customWidth="1"/>
    <col min="11187" max="11190" width="0" hidden="1" customWidth="1"/>
    <col min="11191" max="11194" width="4.59765625" customWidth="1"/>
    <col min="11195" max="11198" width="0" hidden="1" customWidth="1"/>
    <col min="11199" max="11199" width="4.59765625" customWidth="1"/>
    <col min="11200" max="11200" width="4.9296875" customWidth="1"/>
    <col min="11201" max="11212" width="0" hidden="1" customWidth="1"/>
    <col min="11213" max="11216" width="4.59765625" customWidth="1"/>
    <col min="11217" max="11217" width="5.46484375" bestFit="1" customWidth="1"/>
    <col min="11218" max="11218" width="4.59765625" customWidth="1"/>
    <col min="11219" max="11222" width="0" hidden="1" customWidth="1"/>
    <col min="11223" max="11226" width="4.59765625" customWidth="1"/>
    <col min="11227" max="11230" width="0" hidden="1" customWidth="1"/>
    <col min="11231" max="11234" width="4.59765625" customWidth="1"/>
    <col min="11235" max="11238" width="0" hidden="1" customWidth="1"/>
    <col min="11239" max="11242" width="4.59765625" customWidth="1"/>
    <col min="11243" max="11246" width="0" hidden="1" customWidth="1"/>
    <col min="11247" max="11249" width="4.59765625" customWidth="1"/>
    <col min="11250" max="11250" width="5.06640625" customWidth="1"/>
    <col min="11251" max="11254" width="0" hidden="1" customWidth="1"/>
    <col min="11255" max="11257" width="4.59765625" customWidth="1"/>
    <col min="11258" max="11258" width="5.46484375" bestFit="1" customWidth="1"/>
    <col min="11259" max="11262" width="0" hidden="1" customWidth="1"/>
    <col min="11263" max="11266" width="4.59765625" customWidth="1"/>
    <col min="11267" max="11270" width="0" hidden="1" customWidth="1"/>
    <col min="11271" max="11274" width="4.59765625" customWidth="1"/>
    <col min="11275" max="11278" width="0" hidden="1" customWidth="1"/>
    <col min="11279" max="11282" width="4.59765625" customWidth="1"/>
    <col min="11283" max="11286" width="0" hidden="1" customWidth="1"/>
    <col min="11287" max="11288" width="4.59765625" customWidth="1"/>
    <col min="11289" max="11289" width="5.46484375" bestFit="1" customWidth="1"/>
    <col min="11290" max="11290" width="6.53125" bestFit="1" customWidth="1"/>
    <col min="11291" max="11294" width="0" hidden="1" customWidth="1"/>
    <col min="11295" max="11295" width="4.59765625" customWidth="1"/>
    <col min="11296" max="11296" width="5.46484375" bestFit="1" customWidth="1"/>
    <col min="11297" max="11297" width="4.9296875" customWidth="1"/>
    <col min="11439" max="11439" width="4.46484375" customWidth="1"/>
    <col min="11440" max="11440" width="20.59765625" customWidth="1"/>
    <col min="11441" max="11442" width="4.59765625" customWidth="1"/>
    <col min="11443" max="11446" width="0" hidden="1" customWidth="1"/>
    <col min="11447" max="11450" width="4.59765625" customWidth="1"/>
    <col min="11451" max="11454" width="0" hidden="1" customWidth="1"/>
    <col min="11455" max="11455" width="4.59765625" customWidth="1"/>
    <col min="11456" max="11456" width="4.9296875" customWidth="1"/>
    <col min="11457" max="11468" width="0" hidden="1" customWidth="1"/>
    <col min="11469" max="11472" width="4.59765625" customWidth="1"/>
    <col min="11473" max="11473" width="5.46484375" bestFit="1" customWidth="1"/>
    <col min="11474" max="11474" width="4.59765625" customWidth="1"/>
    <col min="11475" max="11478" width="0" hidden="1" customWidth="1"/>
    <col min="11479" max="11482" width="4.59765625" customWidth="1"/>
    <col min="11483" max="11486" width="0" hidden="1" customWidth="1"/>
    <col min="11487" max="11490" width="4.59765625" customWidth="1"/>
    <col min="11491" max="11494" width="0" hidden="1" customWidth="1"/>
    <col min="11495" max="11498" width="4.59765625" customWidth="1"/>
    <col min="11499" max="11502" width="0" hidden="1" customWidth="1"/>
    <col min="11503" max="11505" width="4.59765625" customWidth="1"/>
    <col min="11506" max="11506" width="5.06640625" customWidth="1"/>
    <col min="11507" max="11510" width="0" hidden="1" customWidth="1"/>
    <col min="11511" max="11513" width="4.59765625" customWidth="1"/>
    <col min="11514" max="11514" width="5.46484375" bestFit="1" customWidth="1"/>
    <col min="11515" max="11518" width="0" hidden="1" customWidth="1"/>
    <col min="11519" max="11522" width="4.59765625" customWidth="1"/>
    <col min="11523" max="11526" width="0" hidden="1" customWidth="1"/>
    <col min="11527" max="11530" width="4.59765625" customWidth="1"/>
    <col min="11531" max="11534" width="0" hidden="1" customWidth="1"/>
    <col min="11535" max="11538" width="4.59765625" customWidth="1"/>
    <col min="11539" max="11542" width="0" hidden="1" customWidth="1"/>
    <col min="11543" max="11544" width="4.59765625" customWidth="1"/>
    <col min="11545" max="11545" width="5.46484375" bestFit="1" customWidth="1"/>
    <col min="11546" max="11546" width="6.53125" bestFit="1" customWidth="1"/>
    <col min="11547" max="11550" width="0" hidden="1" customWidth="1"/>
    <col min="11551" max="11551" width="4.59765625" customWidth="1"/>
    <col min="11552" max="11552" width="5.46484375" bestFit="1" customWidth="1"/>
    <col min="11553" max="11553" width="4.9296875" customWidth="1"/>
    <col min="11695" max="11695" width="4.46484375" customWidth="1"/>
    <col min="11696" max="11696" width="20.59765625" customWidth="1"/>
    <col min="11697" max="11698" width="4.59765625" customWidth="1"/>
    <col min="11699" max="11702" width="0" hidden="1" customWidth="1"/>
    <col min="11703" max="11706" width="4.59765625" customWidth="1"/>
    <col min="11707" max="11710" width="0" hidden="1" customWidth="1"/>
    <col min="11711" max="11711" width="4.59765625" customWidth="1"/>
    <col min="11712" max="11712" width="4.9296875" customWidth="1"/>
    <col min="11713" max="11724" width="0" hidden="1" customWidth="1"/>
    <col min="11725" max="11728" width="4.59765625" customWidth="1"/>
    <col min="11729" max="11729" width="5.46484375" bestFit="1" customWidth="1"/>
    <col min="11730" max="11730" width="4.59765625" customWidth="1"/>
    <col min="11731" max="11734" width="0" hidden="1" customWidth="1"/>
    <col min="11735" max="11738" width="4.59765625" customWidth="1"/>
    <col min="11739" max="11742" width="0" hidden="1" customWidth="1"/>
    <col min="11743" max="11746" width="4.59765625" customWidth="1"/>
    <col min="11747" max="11750" width="0" hidden="1" customWidth="1"/>
    <col min="11751" max="11754" width="4.59765625" customWidth="1"/>
    <col min="11755" max="11758" width="0" hidden="1" customWidth="1"/>
    <col min="11759" max="11761" width="4.59765625" customWidth="1"/>
    <col min="11762" max="11762" width="5.06640625" customWidth="1"/>
    <col min="11763" max="11766" width="0" hidden="1" customWidth="1"/>
    <col min="11767" max="11769" width="4.59765625" customWidth="1"/>
    <col min="11770" max="11770" width="5.46484375" bestFit="1" customWidth="1"/>
    <col min="11771" max="11774" width="0" hidden="1" customWidth="1"/>
    <col min="11775" max="11778" width="4.59765625" customWidth="1"/>
    <col min="11779" max="11782" width="0" hidden="1" customWidth="1"/>
    <col min="11783" max="11786" width="4.59765625" customWidth="1"/>
    <col min="11787" max="11790" width="0" hidden="1" customWidth="1"/>
    <col min="11791" max="11794" width="4.59765625" customWidth="1"/>
    <col min="11795" max="11798" width="0" hidden="1" customWidth="1"/>
    <col min="11799" max="11800" width="4.59765625" customWidth="1"/>
    <col min="11801" max="11801" width="5.46484375" bestFit="1" customWidth="1"/>
    <col min="11802" max="11802" width="6.53125" bestFit="1" customWidth="1"/>
    <col min="11803" max="11806" width="0" hidden="1" customWidth="1"/>
    <col min="11807" max="11807" width="4.59765625" customWidth="1"/>
    <col min="11808" max="11808" width="5.46484375" bestFit="1" customWidth="1"/>
    <col min="11809" max="11809" width="4.9296875" customWidth="1"/>
    <col min="11951" max="11951" width="4.46484375" customWidth="1"/>
    <col min="11952" max="11952" width="20.59765625" customWidth="1"/>
    <col min="11953" max="11954" width="4.59765625" customWidth="1"/>
    <col min="11955" max="11958" width="0" hidden="1" customWidth="1"/>
    <col min="11959" max="11962" width="4.59765625" customWidth="1"/>
    <col min="11963" max="11966" width="0" hidden="1" customWidth="1"/>
    <col min="11967" max="11967" width="4.59765625" customWidth="1"/>
    <col min="11968" max="11968" width="4.9296875" customWidth="1"/>
    <col min="11969" max="11980" width="0" hidden="1" customWidth="1"/>
    <col min="11981" max="11984" width="4.59765625" customWidth="1"/>
    <col min="11985" max="11985" width="5.46484375" bestFit="1" customWidth="1"/>
    <col min="11986" max="11986" width="4.59765625" customWidth="1"/>
    <col min="11987" max="11990" width="0" hidden="1" customWidth="1"/>
    <col min="11991" max="11994" width="4.59765625" customWidth="1"/>
    <col min="11995" max="11998" width="0" hidden="1" customWidth="1"/>
    <col min="11999" max="12002" width="4.59765625" customWidth="1"/>
    <col min="12003" max="12006" width="0" hidden="1" customWidth="1"/>
    <col min="12007" max="12010" width="4.59765625" customWidth="1"/>
    <col min="12011" max="12014" width="0" hidden="1" customWidth="1"/>
    <col min="12015" max="12017" width="4.59765625" customWidth="1"/>
    <col min="12018" max="12018" width="5.06640625" customWidth="1"/>
    <col min="12019" max="12022" width="0" hidden="1" customWidth="1"/>
    <col min="12023" max="12025" width="4.59765625" customWidth="1"/>
    <col min="12026" max="12026" width="5.46484375" bestFit="1" customWidth="1"/>
    <col min="12027" max="12030" width="0" hidden="1" customWidth="1"/>
    <col min="12031" max="12034" width="4.59765625" customWidth="1"/>
    <col min="12035" max="12038" width="0" hidden="1" customWidth="1"/>
    <col min="12039" max="12042" width="4.59765625" customWidth="1"/>
    <col min="12043" max="12046" width="0" hidden="1" customWidth="1"/>
    <col min="12047" max="12050" width="4.59765625" customWidth="1"/>
    <col min="12051" max="12054" width="0" hidden="1" customWidth="1"/>
    <col min="12055" max="12056" width="4.59765625" customWidth="1"/>
    <col min="12057" max="12057" width="5.46484375" bestFit="1" customWidth="1"/>
    <col min="12058" max="12058" width="6.53125" bestFit="1" customWidth="1"/>
    <col min="12059" max="12062" width="0" hidden="1" customWidth="1"/>
    <col min="12063" max="12063" width="4.59765625" customWidth="1"/>
    <col min="12064" max="12064" width="5.46484375" bestFit="1" customWidth="1"/>
    <col min="12065" max="12065" width="4.9296875" customWidth="1"/>
    <col min="12207" max="12207" width="4.46484375" customWidth="1"/>
    <col min="12208" max="12208" width="20.59765625" customWidth="1"/>
    <col min="12209" max="12210" width="4.59765625" customWidth="1"/>
    <col min="12211" max="12214" width="0" hidden="1" customWidth="1"/>
    <col min="12215" max="12218" width="4.59765625" customWidth="1"/>
    <col min="12219" max="12222" width="0" hidden="1" customWidth="1"/>
    <col min="12223" max="12223" width="4.59765625" customWidth="1"/>
    <col min="12224" max="12224" width="4.9296875" customWidth="1"/>
    <col min="12225" max="12236" width="0" hidden="1" customWidth="1"/>
    <col min="12237" max="12240" width="4.59765625" customWidth="1"/>
    <col min="12241" max="12241" width="5.46484375" bestFit="1" customWidth="1"/>
    <col min="12242" max="12242" width="4.59765625" customWidth="1"/>
    <col min="12243" max="12246" width="0" hidden="1" customWidth="1"/>
    <col min="12247" max="12250" width="4.59765625" customWidth="1"/>
    <col min="12251" max="12254" width="0" hidden="1" customWidth="1"/>
    <col min="12255" max="12258" width="4.59765625" customWidth="1"/>
    <col min="12259" max="12262" width="0" hidden="1" customWidth="1"/>
    <col min="12263" max="12266" width="4.59765625" customWidth="1"/>
    <col min="12267" max="12270" width="0" hidden="1" customWidth="1"/>
    <col min="12271" max="12273" width="4.59765625" customWidth="1"/>
    <col min="12274" max="12274" width="5.06640625" customWidth="1"/>
    <col min="12275" max="12278" width="0" hidden="1" customWidth="1"/>
    <col min="12279" max="12281" width="4.59765625" customWidth="1"/>
    <col min="12282" max="12282" width="5.46484375" bestFit="1" customWidth="1"/>
    <col min="12283" max="12286" width="0" hidden="1" customWidth="1"/>
    <col min="12287" max="12290" width="4.59765625" customWidth="1"/>
    <col min="12291" max="12294" width="0" hidden="1" customWidth="1"/>
    <col min="12295" max="12298" width="4.59765625" customWidth="1"/>
    <col min="12299" max="12302" width="0" hidden="1" customWidth="1"/>
    <col min="12303" max="12306" width="4.59765625" customWidth="1"/>
    <col min="12307" max="12310" width="0" hidden="1" customWidth="1"/>
    <col min="12311" max="12312" width="4.59765625" customWidth="1"/>
    <col min="12313" max="12313" width="5.46484375" bestFit="1" customWidth="1"/>
    <col min="12314" max="12314" width="6.53125" bestFit="1" customWidth="1"/>
    <col min="12315" max="12318" width="0" hidden="1" customWidth="1"/>
    <col min="12319" max="12319" width="4.59765625" customWidth="1"/>
    <col min="12320" max="12320" width="5.46484375" bestFit="1" customWidth="1"/>
    <col min="12321" max="12321" width="4.9296875" customWidth="1"/>
    <col min="12463" max="12463" width="4.46484375" customWidth="1"/>
    <col min="12464" max="12464" width="20.59765625" customWidth="1"/>
    <col min="12465" max="12466" width="4.59765625" customWidth="1"/>
    <col min="12467" max="12470" width="0" hidden="1" customWidth="1"/>
    <col min="12471" max="12474" width="4.59765625" customWidth="1"/>
    <col min="12475" max="12478" width="0" hidden="1" customWidth="1"/>
    <col min="12479" max="12479" width="4.59765625" customWidth="1"/>
    <col min="12480" max="12480" width="4.9296875" customWidth="1"/>
    <col min="12481" max="12492" width="0" hidden="1" customWidth="1"/>
    <col min="12493" max="12496" width="4.59765625" customWidth="1"/>
    <col min="12497" max="12497" width="5.46484375" bestFit="1" customWidth="1"/>
    <col min="12498" max="12498" width="4.59765625" customWidth="1"/>
    <col min="12499" max="12502" width="0" hidden="1" customWidth="1"/>
    <col min="12503" max="12506" width="4.59765625" customWidth="1"/>
    <col min="12507" max="12510" width="0" hidden="1" customWidth="1"/>
    <col min="12511" max="12514" width="4.59765625" customWidth="1"/>
    <col min="12515" max="12518" width="0" hidden="1" customWidth="1"/>
    <col min="12519" max="12522" width="4.59765625" customWidth="1"/>
    <col min="12523" max="12526" width="0" hidden="1" customWidth="1"/>
    <col min="12527" max="12529" width="4.59765625" customWidth="1"/>
    <col min="12530" max="12530" width="5.06640625" customWidth="1"/>
    <col min="12531" max="12534" width="0" hidden="1" customWidth="1"/>
    <col min="12535" max="12537" width="4.59765625" customWidth="1"/>
    <col min="12538" max="12538" width="5.46484375" bestFit="1" customWidth="1"/>
    <col min="12539" max="12542" width="0" hidden="1" customWidth="1"/>
    <col min="12543" max="12546" width="4.59765625" customWidth="1"/>
    <col min="12547" max="12550" width="0" hidden="1" customWidth="1"/>
    <col min="12551" max="12554" width="4.59765625" customWidth="1"/>
    <col min="12555" max="12558" width="0" hidden="1" customWidth="1"/>
    <col min="12559" max="12562" width="4.59765625" customWidth="1"/>
    <col min="12563" max="12566" width="0" hidden="1" customWidth="1"/>
    <col min="12567" max="12568" width="4.59765625" customWidth="1"/>
    <col min="12569" max="12569" width="5.46484375" bestFit="1" customWidth="1"/>
    <col min="12570" max="12570" width="6.53125" bestFit="1" customWidth="1"/>
    <col min="12571" max="12574" width="0" hidden="1" customWidth="1"/>
    <col min="12575" max="12575" width="4.59765625" customWidth="1"/>
    <col min="12576" max="12576" width="5.46484375" bestFit="1" customWidth="1"/>
    <col min="12577" max="12577" width="4.9296875" customWidth="1"/>
    <col min="12719" max="12719" width="4.46484375" customWidth="1"/>
    <col min="12720" max="12720" width="20.59765625" customWidth="1"/>
    <col min="12721" max="12722" width="4.59765625" customWidth="1"/>
    <col min="12723" max="12726" width="0" hidden="1" customWidth="1"/>
    <col min="12727" max="12730" width="4.59765625" customWidth="1"/>
    <col min="12731" max="12734" width="0" hidden="1" customWidth="1"/>
    <col min="12735" max="12735" width="4.59765625" customWidth="1"/>
    <col min="12736" max="12736" width="4.9296875" customWidth="1"/>
    <col min="12737" max="12748" width="0" hidden="1" customWidth="1"/>
    <col min="12749" max="12752" width="4.59765625" customWidth="1"/>
    <col min="12753" max="12753" width="5.46484375" bestFit="1" customWidth="1"/>
    <col min="12754" max="12754" width="4.59765625" customWidth="1"/>
    <col min="12755" max="12758" width="0" hidden="1" customWidth="1"/>
    <col min="12759" max="12762" width="4.59765625" customWidth="1"/>
    <col min="12763" max="12766" width="0" hidden="1" customWidth="1"/>
    <col min="12767" max="12770" width="4.59765625" customWidth="1"/>
    <col min="12771" max="12774" width="0" hidden="1" customWidth="1"/>
    <col min="12775" max="12778" width="4.59765625" customWidth="1"/>
    <col min="12779" max="12782" width="0" hidden="1" customWidth="1"/>
    <col min="12783" max="12785" width="4.59765625" customWidth="1"/>
    <col min="12786" max="12786" width="5.06640625" customWidth="1"/>
    <col min="12787" max="12790" width="0" hidden="1" customWidth="1"/>
    <col min="12791" max="12793" width="4.59765625" customWidth="1"/>
    <col min="12794" max="12794" width="5.46484375" bestFit="1" customWidth="1"/>
    <col min="12795" max="12798" width="0" hidden="1" customWidth="1"/>
    <col min="12799" max="12802" width="4.59765625" customWidth="1"/>
    <col min="12803" max="12806" width="0" hidden="1" customWidth="1"/>
    <col min="12807" max="12810" width="4.59765625" customWidth="1"/>
    <col min="12811" max="12814" width="0" hidden="1" customWidth="1"/>
    <col min="12815" max="12818" width="4.59765625" customWidth="1"/>
    <col min="12819" max="12822" width="0" hidden="1" customWidth="1"/>
    <col min="12823" max="12824" width="4.59765625" customWidth="1"/>
    <col min="12825" max="12825" width="5.46484375" bestFit="1" customWidth="1"/>
    <col min="12826" max="12826" width="6.53125" bestFit="1" customWidth="1"/>
    <col min="12827" max="12830" width="0" hidden="1" customWidth="1"/>
    <col min="12831" max="12831" width="4.59765625" customWidth="1"/>
    <col min="12832" max="12832" width="5.46484375" bestFit="1" customWidth="1"/>
    <col min="12833" max="12833" width="4.9296875" customWidth="1"/>
    <col min="12975" max="12975" width="4.46484375" customWidth="1"/>
    <col min="12976" max="12976" width="20.59765625" customWidth="1"/>
    <col min="12977" max="12978" width="4.59765625" customWidth="1"/>
    <col min="12979" max="12982" width="0" hidden="1" customWidth="1"/>
    <col min="12983" max="12986" width="4.59765625" customWidth="1"/>
    <col min="12987" max="12990" width="0" hidden="1" customWidth="1"/>
    <col min="12991" max="12991" width="4.59765625" customWidth="1"/>
    <col min="12992" max="12992" width="4.9296875" customWidth="1"/>
    <col min="12993" max="13004" width="0" hidden="1" customWidth="1"/>
    <col min="13005" max="13008" width="4.59765625" customWidth="1"/>
    <col min="13009" max="13009" width="5.46484375" bestFit="1" customWidth="1"/>
    <col min="13010" max="13010" width="4.59765625" customWidth="1"/>
    <col min="13011" max="13014" width="0" hidden="1" customWidth="1"/>
    <col min="13015" max="13018" width="4.59765625" customWidth="1"/>
    <col min="13019" max="13022" width="0" hidden="1" customWidth="1"/>
    <col min="13023" max="13026" width="4.59765625" customWidth="1"/>
    <col min="13027" max="13030" width="0" hidden="1" customWidth="1"/>
    <col min="13031" max="13034" width="4.59765625" customWidth="1"/>
    <col min="13035" max="13038" width="0" hidden="1" customWidth="1"/>
    <col min="13039" max="13041" width="4.59765625" customWidth="1"/>
    <col min="13042" max="13042" width="5.06640625" customWidth="1"/>
    <col min="13043" max="13046" width="0" hidden="1" customWidth="1"/>
    <col min="13047" max="13049" width="4.59765625" customWidth="1"/>
    <col min="13050" max="13050" width="5.46484375" bestFit="1" customWidth="1"/>
    <col min="13051" max="13054" width="0" hidden="1" customWidth="1"/>
    <col min="13055" max="13058" width="4.59765625" customWidth="1"/>
    <col min="13059" max="13062" width="0" hidden="1" customWidth="1"/>
    <col min="13063" max="13066" width="4.59765625" customWidth="1"/>
    <col min="13067" max="13070" width="0" hidden="1" customWidth="1"/>
    <col min="13071" max="13074" width="4.59765625" customWidth="1"/>
    <col min="13075" max="13078" width="0" hidden="1" customWidth="1"/>
    <col min="13079" max="13080" width="4.59765625" customWidth="1"/>
    <col min="13081" max="13081" width="5.46484375" bestFit="1" customWidth="1"/>
    <col min="13082" max="13082" width="6.53125" bestFit="1" customWidth="1"/>
    <col min="13083" max="13086" width="0" hidden="1" customWidth="1"/>
    <col min="13087" max="13087" width="4.59765625" customWidth="1"/>
    <col min="13088" max="13088" width="5.46484375" bestFit="1" customWidth="1"/>
    <col min="13089" max="13089" width="4.9296875" customWidth="1"/>
    <col min="13231" max="13231" width="4.46484375" customWidth="1"/>
    <col min="13232" max="13232" width="20.59765625" customWidth="1"/>
    <col min="13233" max="13234" width="4.59765625" customWidth="1"/>
    <col min="13235" max="13238" width="0" hidden="1" customWidth="1"/>
    <col min="13239" max="13242" width="4.59765625" customWidth="1"/>
    <col min="13243" max="13246" width="0" hidden="1" customWidth="1"/>
    <col min="13247" max="13247" width="4.59765625" customWidth="1"/>
    <col min="13248" max="13248" width="4.9296875" customWidth="1"/>
    <col min="13249" max="13260" width="0" hidden="1" customWidth="1"/>
    <col min="13261" max="13264" width="4.59765625" customWidth="1"/>
    <col min="13265" max="13265" width="5.46484375" bestFit="1" customWidth="1"/>
    <col min="13266" max="13266" width="4.59765625" customWidth="1"/>
    <col min="13267" max="13270" width="0" hidden="1" customWidth="1"/>
    <col min="13271" max="13274" width="4.59765625" customWidth="1"/>
    <col min="13275" max="13278" width="0" hidden="1" customWidth="1"/>
    <col min="13279" max="13282" width="4.59765625" customWidth="1"/>
    <col min="13283" max="13286" width="0" hidden="1" customWidth="1"/>
    <col min="13287" max="13290" width="4.59765625" customWidth="1"/>
    <col min="13291" max="13294" width="0" hidden="1" customWidth="1"/>
    <col min="13295" max="13297" width="4.59765625" customWidth="1"/>
    <col min="13298" max="13298" width="5.06640625" customWidth="1"/>
    <col min="13299" max="13302" width="0" hidden="1" customWidth="1"/>
    <col min="13303" max="13305" width="4.59765625" customWidth="1"/>
    <col min="13306" max="13306" width="5.46484375" bestFit="1" customWidth="1"/>
    <col min="13307" max="13310" width="0" hidden="1" customWidth="1"/>
    <col min="13311" max="13314" width="4.59765625" customWidth="1"/>
    <col min="13315" max="13318" width="0" hidden="1" customWidth="1"/>
    <col min="13319" max="13322" width="4.59765625" customWidth="1"/>
    <col min="13323" max="13326" width="0" hidden="1" customWidth="1"/>
    <col min="13327" max="13330" width="4.59765625" customWidth="1"/>
    <col min="13331" max="13334" width="0" hidden="1" customWidth="1"/>
    <col min="13335" max="13336" width="4.59765625" customWidth="1"/>
    <col min="13337" max="13337" width="5.46484375" bestFit="1" customWidth="1"/>
    <col min="13338" max="13338" width="6.53125" bestFit="1" customWidth="1"/>
    <col min="13339" max="13342" width="0" hidden="1" customWidth="1"/>
    <col min="13343" max="13343" width="4.59765625" customWidth="1"/>
    <col min="13344" max="13344" width="5.46484375" bestFit="1" customWidth="1"/>
    <col min="13345" max="13345" width="4.9296875" customWidth="1"/>
    <col min="13487" max="13487" width="4.46484375" customWidth="1"/>
    <col min="13488" max="13488" width="20.59765625" customWidth="1"/>
    <col min="13489" max="13490" width="4.59765625" customWidth="1"/>
    <col min="13491" max="13494" width="0" hidden="1" customWidth="1"/>
    <col min="13495" max="13498" width="4.59765625" customWidth="1"/>
    <col min="13499" max="13502" width="0" hidden="1" customWidth="1"/>
    <col min="13503" max="13503" width="4.59765625" customWidth="1"/>
    <col min="13504" max="13504" width="4.9296875" customWidth="1"/>
    <col min="13505" max="13516" width="0" hidden="1" customWidth="1"/>
    <col min="13517" max="13520" width="4.59765625" customWidth="1"/>
    <col min="13521" max="13521" width="5.46484375" bestFit="1" customWidth="1"/>
    <col min="13522" max="13522" width="4.59765625" customWidth="1"/>
    <col min="13523" max="13526" width="0" hidden="1" customWidth="1"/>
    <col min="13527" max="13530" width="4.59765625" customWidth="1"/>
    <col min="13531" max="13534" width="0" hidden="1" customWidth="1"/>
    <col min="13535" max="13538" width="4.59765625" customWidth="1"/>
    <col min="13539" max="13542" width="0" hidden="1" customWidth="1"/>
    <col min="13543" max="13546" width="4.59765625" customWidth="1"/>
    <col min="13547" max="13550" width="0" hidden="1" customWidth="1"/>
    <col min="13551" max="13553" width="4.59765625" customWidth="1"/>
    <col min="13554" max="13554" width="5.06640625" customWidth="1"/>
    <col min="13555" max="13558" width="0" hidden="1" customWidth="1"/>
    <col min="13559" max="13561" width="4.59765625" customWidth="1"/>
    <col min="13562" max="13562" width="5.46484375" bestFit="1" customWidth="1"/>
    <col min="13563" max="13566" width="0" hidden="1" customWidth="1"/>
    <col min="13567" max="13570" width="4.59765625" customWidth="1"/>
    <col min="13571" max="13574" width="0" hidden="1" customWidth="1"/>
    <col min="13575" max="13578" width="4.59765625" customWidth="1"/>
    <col min="13579" max="13582" width="0" hidden="1" customWidth="1"/>
    <col min="13583" max="13586" width="4.59765625" customWidth="1"/>
    <col min="13587" max="13590" width="0" hidden="1" customWidth="1"/>
    <col min="13591" max="13592" width="4.59765625" customWidth="1"/>
    <col min="13593" max="13593" width="5.46484375" bestFit="1" customWidth="1"/>
    <col min="13594" max="13594" width="6.53125" bestFit="1" customWidth="1"/>
    <col min="13595" max="13598" width="0" hidden="1" customWidth="1"/>
    <col min="13599" max="13599" width="4.59765625" customWidth="1"/>
    <col min="13600" max="13600" width="5.46484375" bestFit="1" customWidth="1"/>
    <col min="13601" max="13601" width="4.9296875" customWidth="1"/>
    <col min="13743" max="13743" width="4.46484375" customWidth="1"/>
    <col min="13744" max="13744" width="20.59765625" customWidth="1"/>
    <col min="13745" max="13746" width="4.59765625" customWidth="1"/>
    <col min="13747" max="13750" width="0" hidden="1" customWidth="1"/>
    <col min="13751" max="13754" width="4.59765625" customWidth="1"/>
    <col min="13755" max="13758" width="0" hidden="1" customWidth="1"/>
    <col min="13759" max="13759" width="4.59765625" customWidth="1"/>
    <col min="13760" max="13760" width="4.9296875" customWidth="1"/>
    <col min="13761" max="13772" width="0" hidden="1" customWidth="1"/>
    <col min="13773" max="13776" width="4.59765625" customWidth="1"/>
    <col min="13777" max="13777" width="5.46484375" bestFit="1" customWidth="1"/>
    <col min="13778" max="13778" width="4.59765625" customWidth="1"/>
    <col min="13779" max="13782" width="0" hidden="1" customWidth="1"/>
    <col min="13783" max="13786" width="4.59765625" customWidth="1"/>
    <col min="13787" max="13790" width="0" hidden="1" customWidth="1"/>
    <col min="13791" max="13794" width="4.59765625" customWidth="1"/>
    <col min="13795" max="13798" width="0" hidden="1" customWidth="1"/>
    <col min="13799" max="13802" width="4.59765625" customWidth="1"/>
    <col min="13803" max="13806" width="0" hidden="1" customWidth="1"/>
    <col min="13807" max="13809" width="4.59765625" customWidth="1"/>
    <col min="13810" max="13810" width="5.06640625" customWidth="1"/>
    <col min="13811" max="13814" width="0" hidden="1" customWidth="1"/>
    <col min="13815" max="13817" width="4.59765625" customWidth="1"/>
    <col min="13818" max="13818" width="5.46484375" bestFit="1" customWidth="1"/>
    <col min="13819" max="13822" width="0" hidden="1" customWidth="1"/>
    <col min="13823" max="13826" width="4.59765625" customWidth="1"/>
    <col min="13827" max="13830" width="0" hidden="1" customWidth="1"/>
    <col min="13831" max="13834" width="4.59765625" customWidth="1"/>
    <col min="13835" max="13838" width="0" hidden="1" customWidth="1"/>
    <col min="13839" max="13842" width="4.59765625" customWidth="1"/>
    <col min="13843" max="13846" width="0" hidden="1" customWidth="1"/>
    <col min="13847" max="13848" width="4.59765625" customWidth="1"/>
    <col min="13849" max="13849" width="5.46484375" bestFit="1" customWidth="1"/>
    <col min="13850" max="13850" width="6.53125" bestFit="1" customWidth="1"/>
    <col min="13851" max="13854" width="0" hidden="1" customWidth="1"/>
    <col min="13855" max="13855" width="4.59765625" customWidth="1"/>
    <col min="13856" max="13856" width="5.46484375" bestFit="1" customWidth="1"/>
    <col min="13857" max="13857" width="4.9296875" customWidth="1"/>
    <col min="13999" max="13999" width="4.46484375" customWidth="1"/>
    <col min="14000" max="14000" width="20.59765625" customWidth="1"/>
    <col min="14001" max="14002" width="4.59765625" customWidth="1"/>
    <col min="14003" max="14006" width="0" hidden="1" customWidth="1"/>
    <col min="14007" max="14010" width="4.59765625" customWidth="1"/>
    <col min="14011" max="14014" width="0" hidden="1" customWidth="1"/>
    <col min="14015" max="14015" width="4.59765625" customWidth="1"/>
    <col min="14016" max="14016" width="4.9296875" customWidth="1"/>
    <col min="14017" max="14028" width="0" hidden="1" customWidth="1"/>
    <col min="14029" max="14032" width="4.59765625" customWidth="1"/>
    <col min="14033" max="14033" width="5.46484375" bestFit="1" customWidth="1"/>
    <col min="14034" max="14034" width="4.59765625" customWidth="1"/>
    <col min="14035" max="14038" width="0" hidden="1" customWidth="1"/>
    <col min="14039" max="14042" width="4.59765625" customWidth="1"/>
    <col min="14043" max="14046" width="0" hidden="1" customWidth="1"/>
    <col min="14047" max="14050" width="4.59765625" customWidth="1"/>
    <col min="14051" max="14054" width="0" hidden="1" customWidth="1"/>
    <col min="14055" max="14058" width="4.59765625" customWidth="1"/>
    <col min="14059" max="14062" width="0" hidden="1" customWidth="1"/>
    <col min="14063" max="14065" width="4.59765625" customWidth="1"/>
    <col min="14066" max="14066" width="5.06640625" customWidth="1"/>
    <col min="14067" max="14070" width="0" hidden="1" customWidth="1"/>
    <col min="14071" max="14073" width="4.59765625" customWidth="1"/>
    <col min="14074" max="14074" width="5.46484375" bestFit="1" customWidth="1"/>
    <col min="14075" max="14078" width="0" hidden="1" customWidth="1"/>
    <col min="14079" max="14082" width="4.59765625" customWidth="1"/>
    <col min="14083" max="14086" width="0" hidden="1" customWidth="1"/>
    <col min="14087" max="14090" width="4.59765625" customWidth="1"/>
    <col min="14091" max="14094" width="0" hidden="1" customWidth="1"/>
    <col min="14095" max="14098" width="4.59765625" customWidth="1"/>
    <col min="14099" max="14102" width="0" hidden="1" customWidth="1"/>
    <col min="14103" max="14104" width="4.59765625" customWidth="1"/>
    <col min="14105" max="14105" width="5.46484375" bestFit="1" customWidth="1"/>
    <col min="14106" max="14106" width="6.53125" bestFit="1" customWidth="1"/>
    <col min="14107" max="14110" width="0" hidden="1" customWidth="1"/>
    <col min="14111" max="14111" width="4.59765625" customWidth="1"/>
    <col min="14112" max="14112" width="5.46484375" bestFit="1" customWidth="1"/>
    <col min="14113" max="14113" width="4.9296875" customWidth="1"/>
    <col min="14255" max="14255" width="4.46484375" customWidth="1"/>
    <col min="14256" max="14256" width="20.59765625" customWidth="1"/>
    <col min="14257" max="14258" width="4.59765625" customWidth="1"/>
    <col min="14259" max="14262" width="0" hidden="1" customWidth="1"/>
    <col min="14263" max="14266" width="4.59765625" customWidth="1"/>
    <col min="14267" max="14270" width="0" hidden="1" customWidth="1"/>
    <col min="14271" max="14271" width="4.59765625" customWidth="1"/>
    <col min="14272" max="14272" width="4.9296875" customWidth="1"/>
    <col min="14273" max="14284" width="0" hidden="1" customWidth="1"/>
    <col min="14285" max="14288" width="4.59765625" customWidth="1"/>
    <col min="14289" max="14289" width="5.46484375" bestFit="1" customWidth="1"/>
    <col min="14290" max="14290" width="4.59765625" customWidth="1"/>
    <col min="14291" max="14294" width="0" hidden="1" customWidth="1"/>
    <col min="14295" max="14298" width="4.59765625" customWidth="1"/>
    <col min="14299" max="14302" width="0" hidden="1" customWidth="1"/>
    <col min="14303" max="14306" width="4.59765625" customWidth="1"/>
    <col min="14307" max="14310" width="0" hidden="1" customWidth="1"/>
    <col min="14311" max="14314" width="4.59765625" customWidth="1"/>
    <col min="14315" max="14318" width="0" hidden="1" customWidth="1"/>
    <col min="14319" max="14321" width="4.59765625" customWidth="1"/>
    <col min="14322" max="14322" width="5.06640625" customWidth="1"/>
    <col min="14323" max="14326" width="0" hidden="1" customWidth="1"/>
    <col min="14327" max="14329" width="4.59765625" customWidth="1"/>
    <col min="14330" max="14330" width="5.46484375" bestFit="1" customWidth="1"/>
    <col min="14331" max="14334" width="0" hidden="1" customWidth="1"/>
    <col min="14335" max="14338" width="4.59765625" customWidth="1"/>
    <col min="14339" max="14342" width="0" hidden="1" customWidth="1"/>
    <col min="14343" max="14346" width="4.59765625" customWidth="1"/>
    <col min="14347" max="14350" width="0" hidden="1" customWidth="1"/>
    <col min="14351" max="14354" width="4.59765625" customWidth="1"/>
    <col min="14355" max="14358" width="0" hidden="1" customWidth="1"/>
    <col min="14359" max="14360" width="4.59765625" customWidth="1"/>
    <col min="14361" max="14361" width="5.46484375" bestFit="1" customWidth="1"/>
    <col min="14362" max="14362" width="6.53125" bestFit="1" customWidth="1"/>
    <col min="14363" max="14366" width="0" hidden="1" customWidth="1"/>
    <col min="14367" max="14367" width="4.59765625" customWidth="1"/>
    <col min="14368" max="14368" width="5.46484375" bestFit="1" customWidth="1"/>
    <col min="14369" max="14369" width="4.9296875" customWidth="1"/>
    <col min="14511" max="14511" width="4.46484375" customWidth="1"/>
    <col min="14512" max="14512" width="20.59765625" customWidth="1"/>
    <col min="14513" max="14514" width="4.59765625" customWidth="1"/>
    <col min="14515" max="14518" width="0" hidden="1" customWidth="1"/>
    <col min="14519" max="14522" width="4.59765625" customWidth="1"/>
    <col min="14523" max="14526" width="0" hidden="1" customWidth="1"/>
    <col min="14527" max="14527" width="4.59765625" customWidth="1"/>
    <col min="14528" max="14528" width="4.9296875" customWidth="1"/>
    <col min="14529" max="14540" width="0" hidden="1" customWidth="1"/>
    <col min="14541" max="14544" width="4.59765625" customWidth="1"/>
    <col min="14545" max="14545" width="5.46484375" bestFit="1" customWidth="1"/>
    <col min="14546" max="14546" width="4.59765625" customWidth="1"/>
    <col min="14547" max="14550" width="0" hidden="1" customWidth="1"/>
    <col min="14551" max="14554" width="4.59765625" customWidth="1"/>
    <col min="14555" max="14558" width="0" hidden="1" customWidth="1"/>
    <col min="14559" max="14562" width="4.59765625" customWidth="1"/>
    <col min="14563" max="14566" width="0" hidden="1" customWidth="1"/>
    <col min="14567" max="14570" width="4.59765625" customWidth="1"/>
    <col min="14571" max="14574" width="0" hidden="1" customWidth="1"/>
    <col min="14575" max="14577" width="4.59765625" customWidth="1"/>
    <col min="14578" max="14578" width="5.06640625" customWidth="1"/>
    <col min="14579" max="14582" width="0" hidden="1" customWidth="1"/>
    <col min="14583" max="14585" width="4.59765625" customWidth="1"/>
    <col min="14586" max="14586" width="5.46484375" bestFit="1" customWidth="1"/>
    <col min="14587" max="14590" width="0" hidden="1" customWidth="1"/>
    <col min="14591" max="14594" width="4.59765625" customWidth="1"/>
    <col min="14595" max="14598" width="0" hidden="1" customWidth="1"/>
    <col min="14599" max="14602" width="4.59765625" customWidth="1"/>
    <col min="14603" max="14606" width="0" hidden="1" customWidth="1"/>
    <col min="14607" max="14610" width="4.59765625" customWidth="1"/>
    <col min="14611" max="14614" width="0" hidden="1" customWidth="1"/>
    <col min="14615" max="14616" width="4.59765625" customWidth="1"/>
    <col min="14617" max="14617" width="5.46484375" bestFit="1" customWidth="1"/>
    <col min="14618" max="14618" width="6.53125" bestFit="1" customWidth="1"/>
    <col min="14619" max="14622" width="0" hidden="1" customWidth="1"/>
    <col min="14623" max="14623" width="4.59765625" customWidth="1"/>
    <col min="14624" max="14624" width="5.46484375" bestFit="1" customWidth="1"/>
    <col min="14625" max="14625" width="4.9296875" customWidth="1"/>
    <col min="14767" max="14767" width="4.46484375" customWidth="1"/>
    <col min="14768" max="14768" width="20.59765625" customWidth="1"/>
    <col min="14769" max="14770" width="4.59765625" customWidth="1"/>
    <col min="14771" max="14774" width="0" hidden="1" customWidth="1"/>
    <col min="14775" max="14778" width="4.59765625" customWidth="1"/>
    <col min="14779" max="14782" width="0" hidden="1" customWidth="1"/>
    <col min="14783" max="14783" width="4.59765625" customWidth="1"/>
    <col min="14784" max="14784" width="4.9296875" customWidth="1"/>
    <col min="14785" max="14796" width="0" hidden="1" customWidth="1"/>
    <col min="14797" max="14800" width="4.59765625" customWidth="1"/>
    <col min="14801" max="14801" width="5.46484375" bestFit="1" customWidth="1"/>
    <col min="14802" max="14802" width="4.59765625" customWidth="1"/>
    <col min="14803" max="14806" width="0" hidden="1" customWidth="1"/>
    <col min="14807" max="14810" width="4.59765625" customWidth="1"/>
    <col min="14811" max="14814" width="0" hidden="1" customWidth="1"/>
    <col min="14815" max="14818" width="4.59765625" customWidth="1"/>
    <col min="14819" max="14822" width="0" hidden="1" customWidth="1"/>
    <col min="14823" max="14826" width="4.59765625" customWidth="1"/>
    <col min="14827" max="14830" width="0" hidden="1" customWidth="1"/>
    <col min="14831" max="14833" width="4.59765625" customWidth="1"/>
    <col min="14834" max="14834" width="5.06640625" customWidth="1"/>
    <col min="14835" max="14838" width="0" hidden="1" customWidth="1"/>
    <col min="14839" max="14841" width="4.59765625" customWidth="1"/>
    <col min="14842" max="14842" width="5.46484375" bestFit="1" customWidth="1"/>
    <col min="14843" max="14846" width="0" hidden="1" customWidth="1"/>
    <col min="14847" max="14850" width="4.59765625" customWidth="1"/>
    <col min="14851" max="14854" width="0" hidden="1" customWidth="1"/>
    <col min="14855" max="14858" width="4.59765625" customWidth="1"/>
    <col min="14859" max="14862" width="0" hidden="1" customWidth="1"/>
    <col min="14863" max="14866" width="4.59765625" customWidth="1"/>
    <col min="14867" max="14870" width="0" hidden="1" customWidth="1"/>
    <col min="14871" max="14872" width="4.59765625" customWidth="1"/>
    <col min="14873" max="14873" width="5.46484375" bestFit="1" customWidth="1"/>
    <col min="14874" max="14874" width="6.53125" bestFit="1" customWidth="1"/>
    <col min="14875" max="14878" width="0" hidden="1" customWidth="1"/>
    <col min="14879" max="14879" width="4.59765625" customWidth="1"/>
    <col min="14880" max="14880" width="5.46484375" bestFit="1" customWidth="1"/>
    <col min="14881" max="14881" width="4.9296875" customWidth="1"/>
    <col min="15023" max="15023" width="4.46484375" customWidth="1"/>
    <col min="15024" max="15024" width="20.59765625" customWidth="1"/>
    <col min="15025" max="15026" width="4.59765625" customWidth="1"/>
    <col min="15027" max="15030" width="0" hidden="1" customWidth="1"/>
    <col min="15031" max="15034" width="4.59765625" customWidth="1"/>
    <col min="15035" max="15038" width="0" hidden="1" customWidth="1"/>
    <col min="15039" max="15039" width="4.59765625" customWidth="1"/>
    <col min="15040" max="15040" width="4.9296875" customWidth="1"/>
    <col min="15041" max="15052" width="0" hidden="1" customWidth="1"/>
    <col min="15053" max="15056" width="4.59765625" customWidth="1"/>
    <col min="15057" max="15057" width="5.46484375" bestFit="1" customWidth="1"/>
    <col min="15058" max="15058" width="4.59765625" customWidth="1"/>
    <col min="15059" max="15062" width="0" hidden="1" customWidth="1"/>
    <col min="15063" max="15066" width="4.59765625" customWidth="1"/>
    <col min="15067" max="15070" width="0" hidden="1" customWidth="1"/>
    <col min="15071" max="15074" width="4.59765625" customWidth="1"/>
    <col min="15075" max="15078" width="0" hidden="1" customWidth="1"/>
    <col min="15079" max="15082" width="4.59765625" customWidth="1"/>
    <col min="15083" max="15086" width="0" hidden="1" customWidth="1"/>
    <col min="15087" max="15089" width="4.59765625" customWidth="1"/>
    <col min="15090" max="15090" width="5.06640625" customWidth="1"/>
    <col min="15091" max="15094" width="0" hidden="1" customWidth="1"/>
    <col min="15095" max="15097" width="4.59765625" customWidth="1"/>
    <col min="15098" max="15098" width="5.46484375" bestFit="1" customWidth="1"/>
    <col min="15099" max="15102" width="0" hidden="1" customWidth="1"/>
    <col min="15103" max="15106" width="4.59765625" customWidth="1"/>
    <col min="15107" max="15110" width="0" hidden="1" customWidth="1"/>
    <col min="15111" max="15114" width="4.59765625" customWidth="1"/>
    <col min="15115" max="15118" width="0" hidden="1" customWidth="1"/>
    <col min="15119" max="15122" width="4.59765625" customWidth="1"/>
    <col min="15123" max="15126" width="0" hidden="1" customWidth="1"/>
    <col min="15127" max="15128" width="4.59765625" customWidth="1"/>
    <col min="15129" max="15129" width="5.46484375" bestFit="1" customWidth="1"/>
    <col min="15130" max="15130" width="6.53125" bestFit="1" customWidth="1"/>
    <col min="15131" max="15134" width="0" hidden="1" customWidth="1"/>
    <col min="15135" max="15135" width="4.59765625" customWidth="1"/>
    <col min="15136" max="15136" width="5.46484375" bestFit="1" customWidth="1"/>
    <col min="15137" max="15137" width="4.9296875" customWidth="1"/>
    <col min="15279" max="15279" width="4.46484375" customWidth="1"/>
    <col min="15280" max="15280" width="20.59765625" customWidth="1"/>
    <col min="15281" max="15282" width="4.59765625" customWidth="1"/>
    <col min="15283" max="15286" width="0" hidden="1" customWidth="1"/>
    <col min="15287" max="15290" width="4.59765625" customWidth="1"/>
    <col min="15291" max="15294" width="0" hidden="1" customWidth="1"/>
    <col min="15295" max="15295" width="4.59765625" customWidth="1"/>
    <col min="15296" max="15296" width="4.9296875" customWidth="1"/>
    <col min="15297" max="15308" width="0" hidden="1" customWidth="1"/>
    <col min="15309" max="15312" width="4.59765625" customWidth="1"/>
    <col min="15313" max="15313" width="5.46484375" bestFit="1" customWidth="1"/>
    <col min="15314" max="15314" width="4.59765625" customWidth="1"/>
    <col min="15315" max="15318" width="0" hidden="1" customWidth="1"/>
    <col min="15319" max="15322" width="4.59765625" customWidth="1"/>
    <col min="15323" max="15326" width="0" hidden="1" customWidth="1"/>
    <col min="15327" max="15330" width="4.59765625" customWidth="1"/>
    <col min="15331" max="15334" width="0" hidden="1" customWidth="1"/>
    <col min="15335" max="15338" width="4.59765625" customWidth="1"/>
    <col min="15339" max="15342" width="0" hidden="1" customWidth="1"/>
    <col min="15343" max="15345" width="4.59765625" customWidth="1"/>
    <col min="15346" max="15346" width="5.06640625" customWidth="1"/>
    <col min="15347" max="15350" width="0" hidden="1" customWidth="1"/>
    <col min="15351" max="15353" width="4.59765625" customWidth="1"/>
    <col min="15354" max="15354" width="5.46484375" bestFit="1" customWidth="1"/>
    <col min="15355" max="15358" width="0" hidden="1" customWidth="1"/>
    <col min="15359" max="15362" width="4.59765625" customWidth="1"/>
    <col min="15363" max="15366" width="0" hidden="1" customWidth="1"/>
    <col min="15367" max="15370" width="4.59765625" customWidth="1"/>
    <col min="15371" max="15374" width="0" hidden="1" customWidth="1"/>
    <col min="15375" max="15378" width="4.59765625" customWidth="1"/>
    <col min="15379" max="15382" width="0" hidden="1" customWidth="1"/>
    <col min="15383" max="15384" width="4.59765625" customWidth="1"/>
    <col min="15385" max="15385" width="5.46484375" bestFit="1" customWidth="1"/>
    <col min="15386" max="15386" width="6.53125" bestFit="1" customWidth="1"/>
    <col min="15387" max="15390" width="0" hidden="1" customWidth="1"/>
    <col min="15391" max="15391" width="4.59765625" customWidth="1"/>
    <col min="15392" max="15392" width="5.46484375" bestFit="1" customWidth="1"/>
    <col min="15393" max="15393" width="4.9296875" customWidth="1"/>
    <col min="15535" max="15535" width="4.46484375" customWidth="1"/>
    <col min="15536" max="15536" width="20.59765625" customWidth="1"/>
    <col min="15537" max="15538" width="4.59765625" customWidth="1"/>
    <col min="15539" max="15542" width="0" hidden="1" customWidth="1"/>
    <col min="15543" max="15546" width="4.59765625" customWidth="1"/>
    <col min="15547" max="15550" width="0" hidden="1" customWidth="1"/>
    <col min="15551" max="15551" width="4.59765625" customWidth="1"/>
    <col min="15552" max="15552" width="4.9296875" customWidth="1"/>
    <col min="15553" max="15564" width="0" hidden="1" customWidth="1"/>
    <col min="15565" max="15568" width="4.59765625" customWidth="1"/>
    <col min="15569" max="15569" width="5.46484375" bestFit="1" customWidth="1"/>
    <col min="15570" max="15570" width="4.59765625" customWidth="1"/>
    <col min="15571" max="15574" width="0" hidden="1" customWidth="1"/>
    <col min="15575" max="15578" width="4.59765625" customWidth="1"/>
    <col min="15579" max="15582" width="0" hidden="1" customWidth="1"/>
    <col min="15583" max="15586" width="4.59765625" customWidth="1"/>
    <col min="15587" max="15590" width="0" hidden="1" customWidth="1"/>
    <col min="15591" max="15594" width="4.59765625" customWidth="1"/>
    <col min="15595" max="15598" width="0" hidden="1" customWidth="1"/>
    <col min="15599" max="15601" width="4.59765625" customWidth="1"/>
    <col min="15602" max="15602" width="5.06640625" customWidth="1"/>
    <col min="15603" max="15606" width="0" hidden="1" customWidth="1"/>
    <col min="15607" max="15609" width="4.59765625" customWidth="1"/>
    <col min="15610" max="15610" width="5.46484375" bestFit="1" customWidth="1"/>
    <col min="15611" max="15614" width="0" hidden="1" customWidth="1"/>
    <col min="15615" max="15618" width="4.59765625" customWidth="1"/>
    <col min="15619" max="15622" width="0" hidden="1" customWidth="1"/>
    <col min="15623" max="15626" width="4.59765625" customWidth="1"/>
    <col min="15627" max="15630" width="0" hidden="1" customWidth="1"/>
    <col min="15631" max="15634" width="4.59765625" customWidth="1"/>
    <col min="15635" max="15638" width="0" hidden="1" customWidth="1"/>
    <col min="15639" max="15640" width="4.59765625" customWidth="1"/>
    <col min="15641" max="15641" width="5.46484375" bestFit="1" customWidth="1"/>
    <col min="15642" max="15642" width="6.53125" bestFit="1" customWidth="1"/>
    <col min="15643" max="15646" width="0" hidden="1" customWidth="1"/>
    <col min="15647" max="15647" width="4.59765625" customWidth="1"/>
    <col min="15648" max="15648" width="5.46484375" bestFit="1" customWidth="1"/>
    <col min="15649" max="15649" width="4.9296875" customWidth="1"/>
    <col min="15791" max="15791" width="4.46484375" customWidth="1"/>
    <col min="15792" max="15792" width="20.59765625" customWidth="1"/>
    <col min="15793" max="15794" width="4.59765625" customWidth="1"/>
    <col min="15795" max="15798" width="0" hidden="1" customWidth="1"/>
    <col min="15799" max="15802" width="4.59765625" customWidth="1"/>
    <col min="15803" max="15806" width="0" hidden="1" customWidth="1"/>
    <col min="15807" max="15807" width="4.59765625" customWidth="1"/>
    <col min="15808" max="15808" width="4.9296875" customWidth="1"/>
    <col min="15809" max="15820" width="0" hidden="1" customWidth="1"/>
    <col min="15821" max="15824" width="4.59765625" customWidth="1"/>
    <col min="15825" max="15825" width="5.46484375" bestFit="1" customWidth="1"/>
    <col min="15826" max="15826" width="4.59765625" customWidth="1"/>
    <col min="15827" max="15830" width="0" hidden="1" customWidth="1"/>
    <col min="15831" max="15834" width="4.59765625" customWidth="1"/>
    <col min="15835" max="15838" width="0" hidden="1" customWidth="1"/>
    <col min="15839" max="15842" width="4.59765625" customWidth="1"/>
    <col min="15843" max="15846" width="0" hidden="1" customWidth="1"/>
    <col min="15847" max="15850" width="4.59765625" customWidth="1"/>
    <col min="15851" max="15854" width="0" hidden="1" customWidth="1"/>
    <col min="15855" max="15857" width="4.59765625" customWidth="1"/>
    <col min="15858" max="15858" width="5.06640625" customWidth="1"/>
    <col min="15859" max="15862" width="0" hidden="1" customWidth="1"/>
    <col min="15863" max="15865" width="4.59765625" customWidth="1"/>
    <col min="15866" max="15866" width="5.46484375" bestFit="1" customWidth="1"/>
    <col min="15867" max="15870" width="0" hidden="1" customWidth="1"/>
    <col min="15871" max="15874" width="4.59765625" customWidth="1"/>
    <col min="15875" max="15878" width="0" hidden="1" customWidth="1"/>
    <col min="15879" max="15882" width="4.59765625" customWidth="1"/>
    <col min="15883" max="15886" width="0" hidden="1" customWidth="1"/>
    <col min="15887" max="15890" width="4.59765625" customWidth="1"/>
    <col min="15891" max="15894" width="0" hidden="1" customWidth="1"/>
    <col min="15895" max="15896" width="4.59765625" customWidth="1"/>
    <col min="15897" max="15897" width="5.46484375" bestFit="1" customWidth="1"/>
    <col min="15898" max="15898" width="6.53125" bestFit="1" customWidth="1"/>
    <col min="15899" max="15902" width="0" hidden="1" customWidth="1"/>
    <col min="15903" max="15903" width="4.59765625" customWidth="1"/>
    <col min="15904" max="15904" width="5.46484375" bestFit="1" customWidth="1"/>
    <col min="15905" max="15905" width="4.9296875" customWidth="1"/>
    <col min="16047" max="16047" width="4.46484375" customWidth="1"/>
    <col min="16048" max="16048" width="20.59765625" customWidth="1"/>
    <col min="16049" max="16050" width="4.59765625" customWidth="1"/>
    <col min="16051" max="16054" width="0" hidden="1" customWidth="1"/>
    <col min="16055" max="16058" width="4.59765625" customWidth="1"/>
    <col min="16059" max="16062" width="0" hidden="1" customWidth="1"/>
    <col min="16063" max="16063" width="4.59765625" customWidth="1"/>
    <col min="16064" max="16064" width="4.9296875" customWidth="1"/>
    <col min="16065" max="16076" width="0" hidden="1" customWidth="1"/>
    <col min="16077" max="16080" width="4.59765625" customWidth="1"/>
    <col min="16081" max="16081" width="5.46484375" bestFit="1" customWidth="1"/>
    <col min="16082" max="16082" width="4.59765625" customWidth="1"/>
    <col min="16083" max="16086" width="0" hidden="1" customWidth="1"/>
    <col min="16087" max="16090" width="4.59765625" customWidth="1"/>
    <col min="16091" max="16094" width="0" hidden="1" customWidth="1"/>
    <col min="16095" max="16098" width="4.59765625" customWidth="1"/>
    <col min="16099" max="16102" width="0" hidden="1" customWidth="1"/>
    <col min="16103" max="16106" width="4.59765625" customWidth="1"/>
    <col min="16107" max="16110" width="0" hidden="1" customWidth="1"/>
    <col min="16111" max="16113" width="4.59765625" customWidth="1"/>
    <col min="16114" max="16114" width="5.06640625" customWidth="1"/>
    <col min="16115" max="16118" width="0" hidden="1" customWidth="1"/>
    <col min="16119" max="16121" width="4.59765625" customWidth="1"/>
    <col min="16122" max="16122" width="5.46484375" bestFit="1" customWidth="1"/>
    <col min="16123" max="16126" width="0" hidden="1" customWidth="1"/>
    <col min="16127" max="16130" width="4.59765625" customWidth="1"/>
    <col min="16131" max="16134" width="0" hidden="1" customWidth="1"/>
    <col min="16135" max="16138" width="4.59765625" customWidth="1"/>
    <col min="16139" max="16142" width="0" hidden="1" customWidth="1"/>
    <col min="16143" max="16146" width="4.59765625" customWidth="1"/>
    <col min="16147" max="16150" width="0" hidden="1" customWidth="1"/>
    <col min="16151" max="16152" width="4.59765625" customWidth="1"/>
    <col min="16153" max="16153" width="5.46484375" bestFit="1" customWidth="1"/>
    <col min="16154" max="16154" width="6.53125" bestFit="1" customWidth="1"/>
    <col min="16155" max="16158" width="0" hidden="1" customWidth="1"/>
    <col min="16159" max="16159" width="4.59765625" customWidth="1"/>
    <col min="16160" max="16160" width="5.46484375" bestFit="1" customWidth="1"/>
    <col min="16161" max="16161" width="4.9296875" customWidth="1"/>
  </cols>
  <sheetData>
    <row r="1" spans="1:33" ht="15" x14ac:dyDescent="0.4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3" ht="7.5" customHeight="1" x14ac:dyDescent="0.45"/>
    <row r="3" spans="1:33" s="1" customFormat="1" ht="15" customHeight="1" x14ac:dyDescent="0.4">
      <c r="A3" s="1" t="s">
        <v>1</v>
      </c>
      <c r="C3" s="1" t="s">
        <v>2</v>
      </c>
      <c r="X3" s="32" t="s">
        <v>6</v>
      </c>
      <c r="Y3" s="32"/>
      <c r="Z3" s="1" t="s">
        <v>67</v>
      </c>
    </row>
    <row r="4" spans="1:33" s="1" customFormat="1" ht="15" customHeight="1" x14ac:dyDescent="0.4">
      <c r="A4" s="1" t="s">
        <v>4</v>
      </c>
      <c r="C4" s="1" t="s">
        <v>5</v>
      </c>
      <c r="X4" s="32" t="s">
        <v>3</v>
      </c>
      <c r="Y4" s="32"/>
      <c r="Z4" s="1" t="s">
        <v>59</v>
      </c>
    </row>
    <row r="5" spans="1:33" ht="7.5" customHeight="1" x14ac:dyDescent="0.45"/>
    <row r="6" spans="1:33" ht="15.75" customHeight="1" x14ac:dyDescent="0.45">
      <c r="A6" s="22" t="s">
        <v>7</v>
      </c>
      <c r="B6" s="22" t="s">
        <v>8</v>
      </c>
      <c r="C6" s="33" t="s">
        <v>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0" t="s">
        <v>11</v>
      </c>
      <c r="AB6" s="30"/>
      <c r="AC6" s="30"/>
      <c r="AD6" s="30"/>
      <c r="AE6" s="30"/>
      <c r="AF6" s="30"/>
      <c r="AG6" s="29" t="s">
        <v>41</v>
      </c>
    </row>
    <row r="7" spans="1:33" ht="15.75" customHeight="1" x14ac:dyDescent="0.45">
      <c r="A7" s="23"/>
      <c r="B7" s="23"/>
      <c r="C7" s="25" t="s">
        <v>42</v>
      </c>
      <c r="D7" s="26"/>
      <c r="E7" s="25" t="s">
        <v>43</v>
      </c>
      <c r="F7" s="26"/>
      <c r="G7" s="27" t="s">
        <v>10</v>
      </c>
      <c r="H7" s="28"/>
      <c r="I7" s="25" t="s">
        <v>44</v>
      </c>
      <c r="J7" s="26"/>
      <c r="K7" s="25" t="s">
        <v>45</v>
      </c>
      <c r="L7" s="26"/>
      <c r="M7" s="25" t="s">
        <v>46</v>
      </c>
      <c r="N7" s="26"/>
      <c r="O7" s="25" t="s">
        <v>47</v>
      </c>
      <c r="P7" s="26"/>
      <c r="Q7" s="25" t="s">
        <v>48</v>
      </c>
      <c r="R7" s="26"/>
      <c r="S7" s="25" t="s">
        <v>49</v>
      </c>
      <c r="T7" s="26"/>
      <c r="U7" s="25" t="s">
        <v>50</v>
      </c>
      <c r="V7" s="26"/>
      <c r="W7" s="25" t="s">
        <v>51</v>
      </c>
      <c r="X7" s="26"/>
      <c r="Y7" s="25" t="s">
        <v>52</v>
      </c>
      <c r="Z7" s="26"/>
      <c r="AA7" s="30" t="s">
        <v>12</v>
      </c>
      <c r="AB7" s="30" t="s">
        <v>13</v>
      </c>
      <c r="AC7" s="3"/>
      <c r="AD7" s="3"/>
      <c r="AE7" s="3"/>
      <c r="AF7" s="3"/>
      <c r="AG7" s="29"/>
    </row>
    <row r="8" spans="1:33" ht="15.75" customHeight="1" x14ac:dyDescent="0.45">
      <c r="A8" s="24"/>
      <c r="B8" s="24"/>
      <c r="C8" s="9" t="s">
        <v>12</v>
      </c>
      <c r="D8" s="9" t="s">
        <v>13</v>
      </c>
      <c r="E8" s="9" t="s">
        <v>12</v>
      </c>
      <c r="F8" s="9" t="s">
        <v>13</v>
      </c>
      <c r="G8" s="9" t="s">
        <v>12</v>
      </c>
      <c r="H8" s="9" t="s">
        <v>13</v>
      </c>
      <c r="I8" s="9" t="s">
        <v>12</v>
      </c>
      <c r="J8" s="9" t="s">
        <v>13</v>
      </c>
      <c r="K8" s="9" t="s">
        <v>12</v>
      </c>
      <c r="L8" s="9" t="s">
        <v>13</v>
      </c>
      <c r="M8" s="9" t="s">
        <v>12</v>
      </c>
      <c r="N8" s="9" t="s">
        <v>13</v>
      </c>
      <c r="O8" s="9" t="s">
        <v>12</v>
      </c>
      <c r="P8" s="9" t="s">
        <v>13</v>
      </c>
      <c r="Q8" s="9" t="s">
        <v>12</v>
      </c>
      <c r="R8" s="9" t="s">
        <v>13</v>
      </c>
      <c r="S8" s="9" t="s">
        <v>12</v>
      </c>
      <c r="T8" s="9" t="s">
        <v>13</v>
      </c>
      <c r="U8" s="9" t="s">
        <v>12</v>
      </c>
      <c r="V8" s="9" t="s">
        <v>13</v>
      </c>
      <c r="W8" s="9" t="s">
        <v>12</v>
      </c>
      <c r="X8" s="9" t="s">
        <v>13</v>
      </c>
      <c r="Y8" s="9" t="s">
        <v>12</v>
      </c>
      <c r="Z8" s="10" t="s">
        <v>13</v>
      </c>
      <c r="AA8" s="30"/>
      <c r="AB8" s="30"/>
      <c r="AC8" s="6" t="s">
        <v>12</v>
      </c>
      <c r="AD8" s="6" t="s">
        <v>13</v>
      </c>
      <c r="AE8" s="6" t="s">
        <v>12</v>
      </c>
      <c r="AF8" s="6" t="s">
        <v>13</v>
      </c>
      <c r="AG8" s="29"/>
    </row>
    <row r="9" spans="1:33" ht="15.75" customHeight="1" x14ac:dyDescent="0.45">
      <c r="A9" s="11">
        <v>1</v>
      </c>
      <c r="B9" s="11">
        <v>2</v>
      </c>
      <c r="C9" s="25">
        <v>3</v>
      </c>
      <c r="D9" s="31"/>
      <c r="E9" s="25">
        <v>4</v>
      </c>
      <c r="F9" s="31"/>
      <c r="G9" s="25">
        <v>5</v>
      </c>
      <c r="H9" s="31"/>
      <c r="I9" s="25">
        <v>6</v>
      </c>
      <c r="J9" s="31"/>
      <c r="K9" s="25">
        <v>7</v>
      </c>
      <c r="L9" s="31"/>
      <c r="M9" s="25">
        <v>8</v>
      </c>
      <c r="N9" s="31"/>
      <c r="O9" s="25">
        <v>9</v>
      </c>
      <c r="P9" s="31"/>
      <c r="Q9" s="25">
        <v>10</v>
      </c>
      <c r="R9" s="31"/>
      <c r="S9" s="25">
        <v>11</v>
      </c>
      <c r="T9" s="31"/>
      <c r="U9" s="25">
        <v>12</v>
      </c>
      <c r="V9" s="31"/>
      <c r="W9" s="25">
        <v>13</v>
      </c>
      <c r="X9" s="31"/>
      <c r="Y9" s="25">
        <v>14</v>
      </c>
      <c r="Z9" s="26"/>
      <c r="AA9" s="6">
        <v>15</v>
      </c>
      <c r="AB9" s="6">
        <v>16</v>
      </c>
      <c r="AC9" s="6"/>
      <c r="AD9" s="6"/>
      <c r="AE9" s="6"/>
      <c r="AF9" s="6"/>
      <c r="AG9" s="12">
        <v>17</v>
      </c>
    </row>
    <row r="10" spans="1:33" ht="15.75" customHeight="1" x14ac:dyDescent="0.5">
      <c r="A10" s="11">
        <v>1</v>
      </c>
      <c r="B10" s="5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  <c r="U10" s="16"/>
      <c r="V10" s="16"/>
      <c r="W10" s="16"/>
      <c r="X10" s="16"/>
      <c r="Y10" s="16"/>
      <c r="Z10" s="18"/>
      <c r="AA10" s="16">
        <f t="shared" ref="AA10:AB25" si="0">C10+E10+G10+I10+K10+M10+O10+Q10+S10+U10+W10+Y10</f>
        <v>0</v>
      </c>
      <c r="AB10" s="16">
        <f t="shared" si="0"/>
        <v>0</v>
      </c>
      <c r="AC10" s="16" t="e">
        <f>#REF!+#REF!+#REF!+#REF!+#REF!+#REF!+#REF!+#REF!+#REF!+#REF!+#REF!+#REF!</f>
        <v>#REF!</v>
      </c>
      <c r="AD10" s="16" t="e">
        <f>#REF!+#REF!+#REF!+#REF!+#REF!+#REF!+#REF!+#REF!+#REF!+#REF!+#REF!+#REF!</f>
        <v>#REF!</v>
      </c>
      <c r="AE10" s="16" t="e">
        <f>#REF!+#REF!+I10+#REF!+#REF!+#REF!+#REF!+#REF!+#REF!+#REF!+#REF!+#REF!</f>
        <v>#REF!</v>
      </c>
      <c r="AF10" s="16" t="e">
        <f>#REF!+#REF!+J10+#REF!+#REF!+#REF!+#REF!+#REF!+#REF!+#REF!+#REF!+#REF!</f>
        <v>#REF!</v>
      </c>
      <c r="AG10" s="16">
        <f>AA10+AB10</f>
        <v>0</v>
      </c>
    </row>
    <row r="11" spans="1:33" ht="15.75" customHeight="1" x14ac:dyDescent="0.5">
      <c r="A11" s="11">
        <v>2</v>
      </c>
      <c r="B11" s="5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  <c r="U11" s="16"/>
      <c r="V11" s="16"/>
      <c r="W11" s="16"/>
      <c r="X11" s="16"/>
      <c r="Y11" s="16"/>
      <c r="Z11" s="18"/>
      <c r="AA11" s="16">
        <f t="shared" si="0"/>
        <v>0</v>
      </c>
      <c r="AB11" s="16">
        <f t="shared" si="0"/>
        <v>0</v>
      </c>
      <c r="AC11" s="16"/>
      <c r="AD11" s="16"/>
      <c r="AE11" s="16"/>
      <c r="AF11" s="16"/>
      <c r="AG11" s="16">
        <f t="shared" ref="AG11:AG35" si="1">AA11+AB11</f>
        <v>0</v>
      </c>
    </row>
    <row r="12" spans="1:33" ht="15.75" customHeight="1" x14ac:dyDescent="0.5">
      <c r="A12" s="11">
        <v>3</v>
      </c>
      <c r="B12" s="5" t="s">
        <v>16</v>
      </c>
      <c r="C12" s="16"/>
      <c r="D12" s="16"/>
      <c r="E12" s="16"/>
      <c r="F12" s="16"/>
      <c r="G12" s="16"/>
      <c r="H12" s="16">
        <v>1</v>
      </c>
      <c r="I12" s="16">
        <v>3</v>
      </c>
      <c r="J12" s="16"/>
      <c r="K12" s="16">
        <v>1</v>
      </c>
      <c r="L12" s="16">
        <v>1</v>
      </c>
      <c r="M12" s="16"/>
      <c r="N12" s="16"/>
      <c r="O12" s="16"/>
      <c r="P12" s="16"/>
      <c r="Q12" s="16">
        <v>2</v>
      </c>
      <c r="R12" s="16"/>
      <c r="S12" s="16">
        <v>2</v>
      </c>
      <c r="T12" s="17">
        <v>7</v>
      </c>
      <c r="U12" s="16"/>
      <c r="V12" s="16">
        <v>2</v>
      </c>
      <c r="W12" s="16"/>
      <c r="X12" s="16">
        <v>1</v>
      </c>
      <c r="Y12" s="16"/>
      <c r="Z12" s="18"/>
      <c r="AA12" s="16">
        <f t="shared" si="0"/>
        <v>8</v>
      </c>
      <c r="AB12" s="16">
        <f t="shared" si="0"/>
        <v>12</v>
      </c>
      <c r="AC12" s="16"/>
      <c r="AD12" s="16"/>
      <c r="AE12" s="16"/>
      <c r="AF12" s="16"/>
      <c r="AG12" s="16">
        <f t="shared" si="1"/>
        <v>20</v>
      </c>
    </row>
    <row r="13" spans="1:33" ht="15.75" customHeight="1" x14ac:dyDescent="0.5">
      <c r="A13" s="11">
        <v>4</v>
      </c>
      <c r="B13" s="5" t="s">
        <v>17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7"/>
      <c r="U13" s="16"/>
      <c r="V13" s="19"/>
      <c r="W13" s="16"/>
      <c r="X13" s="16"/>
      <c r="Y13" s="16"/>
      <c r="Z13" s="18"/>
      <c r="AA13" s="16">
        <f t="shared" si="0"/>
        <v>0</v>
      </c>
      <c r="AB13" s="16">
        <f t="shared" si="0"/>
        <v>0</v>
      </c>
      <c r="AC13" s="16"/>
      <c r="AD13" s="16"/>
      <c r="AE13" s="16"/>
      <c r="AF13" s="16"/>
      <c r="AG13" s="16">
        <f t="shared" si="1"/>
        <v>0</v>
      </c>
    </row>
    <row r="14" spans="1:33" ht="15.75" customHeight="1" x14ac:dyDescent="0.5">
      <c r="A14" s="11">
        <v>5</v>
      </c>
      <c r="B14" s="5" t="s">
        <v>18</v>
      </c>
      <c r="C14" s="16"/>
      <c r="D14" s="16"/>
      <c r="E14" s="16"/>
      <c r="F14" s="16"/>
      <c r="G14" s="16"/>
      <c r="H14" s="16"/>
      <c r="I14" s="16">
        <v>2</v>
      </c>
      <c r="J14" s="16">
        <v>2</v>
      </c>
      <c r="K14" s="16"/>
      <c r="L14" s="16">
        <v>2</v>
      </c>
      <c r="M14" s="16"/>
      <c r="N14" s="16"/>
      <c r="O14" s="16"/>
      <c r="P14" s="16">
        <v>1</v>
      </c>
      <c r="Q14" s="16"/>
      <c r="R14" s="16"/>
      <c r="S14" s="16"/>
      <c r="T14" s="17">
        <v>1</v>
      </c>
      <c r="U14" s="16"/>
      <c r="V14" s="16"/>
      <c r="W14" s="16"/>
      <c r="X14" s="16"/>
      <c r="Y14" s="16"/>
      <c r="Z14" s="18"/>
      <c r="AA14" s="16">
        <f t="shared" si="0"/>
        <v>2</v>
      </c>
      <c r="AB14" s="16">
        <f t="shared" si="0"/>
        <v>6</v>
      </c>
      <c r="AC14" s="16"/>
      <c r="AD14" s="16"/>
      <c r="AE14" s="16"/>
      <c r="AF14" s="16"/>
      <c r="AG14" s="16">
        <f t="shared" si="1"/>
        <v>8</v>
      </c>
    </row>
    <row r="15" spans="1:33" ht="15.75" customHeight="1" x14ac:dyDescent="0.5">
      <c r="A15" s="11">
        <v>6</v>
      </c>
      <c r="B15" s="5" t="s">
        <v>19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v>1</v>
      </c>
      <c r="R15" s="16"/>
      <c r="S15" s="16"/>
      <c r="T15" s="17"/>
      <c r="U15" s="16"/>
      <c r="V15" s="16"/>
      <c r="W15" s="16"/>
      <c r="X15" s="16"/>
      <c r="Y15" s="16"/>
      <c r="Z15" s="18"/>
      <c r="AA15" s="16">
        <f t="shared" si="0"/>
        <v>1</v>
      </c>
      <c r="AB15" s="16">
        <f t="shared" si="0"/>
        <v>0</v>
      </c>
      <c r="AC15" s="16"/>
      <c r="AD15" s="16"/>
      <c r="AE15" s="16"/>
      <c r="AF15" s="16"/>
      <c r="AG15" s="16">
        <f t="shared" si="1"/>
        <v>1</v>
      </c>
    </row>
    <row r="16" spans="1:33" ht="15" customHeight="1" x14ac:dyDescent="0.5">
      <c r="A16" s="11">
        <v>7</v>
      </c>
      <c r="B16" s="5" t="s">
        <v>20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>
        <v>1</v>
      </c>
      <c r="Q16" s="16">
        <v>2</v>
      </c>
      <c r="R16" s="16">
        <v>4</v>
      </c>
      <c r="S16" s="16">
        <v>1</v>
      </c>
      <c r="T16" s="17">
        <v>1</v>
      </c>
      <c r="U16" s="16">
        <v>2</v>
      </c>
      <c r="V16" s="16">
        <v>1</v>
      </c>
      <c r="W16" s="16">
        <v>4</v>
      </c>
      <c r="X16" s="16">
        <v>1</v>
      </c>
      <c r="Y16" s="16">
        <v>1</v>
      </c>
      <c r="Z16" s="18"/>
      <c r="AA16" s="16">
        <f t="shared" si="0"/>
        <v>10</v>
      </c>
      <c r="AB16" s="16">
        <f t="shared" si="0"/>
        <v>8</v>
      </c>
      <c r="AC16" s="16"/>
      <c r="AD16" s="16"/>
      <c r="AE16" s="16"/>
      <c r="AF16" s="16"/>
      <c r="AG16" s="16">
        <f t="shared" si="1"/>
        <v>18</v>
      </c>
    </row>
    <row r="17" spans="1:36" ht="15.75" customHeight="1" x14ac:dyDescent="0.5">
      <c r="A17" s="11">
        <v>8</v>
      </c>
      <c r="B17" s="5" t="s">
        <v>21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7"/>
      <c r="U17" s="16"/>
      <c r="V17" s="16"/>
      <c r="W17" s="16"/>
      <c r="X17" s="16"/>
      <c r="Y17" s="16"/>
      <c r="Z17" s="18"/>
      <c r="AA17" s="16">
        <f t="shared" si="0"/>
        <v>0</v>
      </c>
      <c r="AB17" s="16">
        <f t="shared" si="0"/>
        <v>0</v>
      </c>
      <c r="AC17" s="16"/>
      <c r="AD17" s="16"/>
      <c r="AE17" s="16"/>
      <c r="AF17" s="16"/>
      <c r="AG17" s="16">
        <f t="shared" si="1"/>
        <v>0</v>
      </c>
    </row>
    <row r="18" spans="1:36" ht="15.75" customHeight="1" x14ac:dyDescent="0.5">
      <c r="A18" s="11">
        <v>9</v>
      </c>
      <c r="B18" s="5" t="s">
        <v>22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7"/>
      <c r="U18" s="16"/>
      <c r="V18" s="16"/>
      <c r="W18" s="16"/>
      <c r="X18" s="16"/>
      <c r="Y18" s="16"/>
      <c r="Z18" s="18"/>
      <c r="AA18" s="16">
        <f t="shared" si="0"/>
        <v>0</v>
      </c>
      <c r="AB18" s="16">
        <f t="shared" si="0"/>
        <v>0</v>
      </c>
      <c r="AC18" s="16"/>
      <c r="AD18" s="16"/>
      <c r="AE18" s="16"/>
      <c r="AF18" s="16"/>
      <c r="AG18" s="16">
        <f t="shared" si="1"/>
        <v>0</v>
      </c>
    </row>
    <row r="19" spans="1:36" ht="15.75" customHeight="1" x14ac:dyDescent="0.5">
      <c r="A19" s="11">
        <v>10</v>
      </c>
      <c r="B19" s="5" t="s">
        <v>23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7"/>
      <c r="U19" s="16"/>
      <c r="V19" s="16"/>
      <c r="W19" s="16"/>
      <c r="X19" s="16"/>
      <c r="Y19" s="16"/>
      <c r="Z19" s="18"/>
      <c r="AA19" s="16">
        <f t="shared" si="0"/>
        <v>0</v>
      </c>
      <c r="AB19" s="16">
        <f t="shared" si="0"/>
        <v>0</v>
      </c>
      <c r="AC19" s="16"/>
      <c r="AD19" s="16"/>
      <c r="AE19" s="16"/>
      <c r="AF19" s="16"/>
      <c r="AG19" s="16">
        <f t="shared" si="1"/>
        <v>0</v>
      </c>
      <c r="AJ19" t="s">
        <v>68</v>
      </c>
    </row>
    <row r="20" spans="1:36" ht="15.75" customHeight="1" x14ac:dyDescent="0.5">
      <c r="A20" s="11">
        <v>11</v>
      </c>
      <c r="B20" s="5" t="s">
        <v>24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6"/>
      <c r="V20" s="16"/>
      <c r="W20" s="16"/>
      <c r="X20" s="16"/>
      <c r="Y20" s="16"/>
      <c r="Z20" s="18"/>
      <c r="AA20" s="16">
        <f t="shared" si="0"/>
        <v>0</v>
      </c>
      <c r="AB20" s="16">
        <f t="shared" si="0"/>
        <v>0</v>
      </c>
      <c r="AC20" s="16"/>
      <c r="AD20" s="16"/>
      <c r="AE20" s="16"/>
      <c r="AF20" s="16"/>
      <c r="AG20" s="16">
        <f t="shared" si="1"/>
        <v>0</v>
      </c>
    </row>
    <row r="21" spans="1:36" ht="15.75" customHeight="1" x14ac:dyDescent="0.5">
      <c r="A21" s="11">
        <v>12</v>
      </c>
      <c r="B21" s="5" t="s">
        <v>25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7"/>
      <c r="U21" s="16"/>
      <c r="V21" s="16"/>
      <c r="W21" s="16"/>
      <c r="X21" s="16"/>
      <c r="Y21" s="16"/>
      <c r="Z21" s="18"/>
      <c r="AA21" s="16">
        <f t="shared" si="0"/>
        <v>0</v>
      </c>
      <c r="AB21" s="16">
        <f t="shared" si="0"/>
        <v>0</v>
      </c>
      <c r="AC21" s="16"/>
      <c r="AD21" s="16"/>
      <c r="AE21" s="16"/>
      <c r="AF21" s="16"/>
      <c r="AG21" s="16">
        <f t="shared" si="1"/>
        <v>0</v>
      </c>
    </row>
    <row r="22" spans="1:36" ht="15.75" customHeight="1" x14ac:dyDescent="0.5">
      <c r="A22" s="11">
        <v>13</v>
      </c>
      <c r="B22" s="5" t="s">
        <v>26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/>
      <c r="U22" s="16"/>
      <c r="V22" s="16"/>
      <c r="W22" s="16"/>
      <c r="X22" s="16"/>
      <c r="Y22" s="16"/>
      <c r="Z22" s="18"/>
      <c r="AA22" s="16">
        <f t="shared" si="0"/>
        <v>0</v>
      </c>
      <c r="AB22" s="16">
        <f t="shared" si="0"/>
        <v>0</v>
      </c>
      <c r="AC22" s="16"/>
      <c r="AD22" s="16"/>
      <c r="AE22" s="16"/>
      <c r="AF22" s="16"/>
      <c r="AG22" s="16">
        <f t="shared" si="1"/>
        <v>0</v>
      </c>
    </row>
    <row r="23" spans="1:36" ht="15.75" customHeight="1" x14ac:dyDescent="0.5">
      <c r="A23" s="11">
        <v>14</v>
      </c>
      <c r="B23" s="5" t="s">
        <v>37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7"/>
      <c r="U23" s="16"/>
      <c r="V23" s="16"/>
      <c r="W23" s="16"/>
      <c r="X23" s="16"/>
      <c r="Y23" s="16"/>
      <c r="Z23" s="18"/>
      <c r="AA23" s="16">
        <f t="shared" si="0"/>
        <v>0</v>
      </c>
      <c r="AB23" s="16">
        <f t="shared" si="0"/>
        <v>0</v>
      </c>
      <c r="AC23" s="16"/>
      <c r="AD23" s="16"/>
      <c r="AE23" s="16"/>
      <c r="AF23" s="16"/>
      <c r="AG23" s="16">
        <f t="shared" si="1"/>
        <v>0</v>
      </c>
    </row>
    <row r="24" spans="1:36" ht="15.75" customHeight="1" x14ac:dyDescent="0.5">
      <c r="A24" s="11">
        <v>15</v>
      </c>
      <c r="B24" s="5" t="s">
        <v>38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/>
      <c r="U24" s="16"/>
      <c r="V24" s="16"/>
      <c r="W24" s="16"/>
      <c r="X24" s="16"/>
      <c r="Y24" s="16"/>
      <c r="Z24" s="18"/>
      <c r="AA24" s="16">
        <f t="shared" si="0"/>
        <v>0</v>
      </c>
      <c r="AB24" s="16">
        <f t="shared" si="0"/>
        <v>0</v>
      </c>
      <c r="AC24" s="16"/>
      <c r="AD24" s="16"/>
      <c r="AE24" s="16"/>
      <c r="AF24" s="16"/>
      <c r="AG24" s="16">
        <f t="shared" si="1"/>
        <v>0</v>
      </c>
    </row>
    <row r="25" spans="1:36" ht="15.75" customHeight="1" x14ac:dyDescent="0.5">
      <c r="A25" s="11">
        <v>16</v>
      </c>
      <c r="B25" s="5" t="s">
        <v>39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7"/>
      <c r="U25" s="16"/>
      <c r="V25" s="16"/>
      <c r="W25" s="16"/>
      <c r="X25" s="16"/>
      <c r="Y25" s="16"/>
      <c r="Z25" s="18"/>
      <c r="AA25" s="16">
        <f t="shared" si="0"/>
        <v>0</v>
      </c>
      <c r="AB25" s="16">
        <f t="shared" si="0"/>
        <v>0</v>
      </c>
      <c r="AC25" s="16"/>
      <c r="AD25" s="16"/>
      <c r="AE25" s="16"/>
      <c r="AF25" s="16"/>
      <c r="AG25" s="16">
        <f t="shared" si="1"/>
        <v>0</v>
      </c>
    </row>
    <row r="26" spans="1:36" ht="15.75" customHeight="1" x14ac:dyDescent="0.5">
      <c r="A26" s="11">
        <v>17</v>
      </c>
      <c r="B26" s="5" t="s">
        <v>40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7"/>
      <c r="U26" s="16"/>
      <c r="V26" s="16"/>
      <c r="W26" s="16"/>
      <c r="X26" s="16"/>
      <c r="Y26" s="16"/>
      <c r="Z26" s="18"/>
      <c r="AA26" s="16">
        <f t="shared" ref="AA26:AB34" si="2">C26+E26+G26+I26+K26+M26+O26+Q26+S26+U26+W26+Y26</f>
        <v>0</v>
      </c>
      <c r="AB26" s="16">
        <f t="shared" si="2"/>
        <v>0</v>
      </c>
      <c r="AC26" s="16"/>
      <c r="AD26" s="16"/>
      <c r="AE26" s="16"/>
      <c r="AF26" s="16"/>
      <c r="AG26" s="16">
        <f t="shared" si="1"/>
        <v>0</v>
      </c>
    </row>
    <row r="27" spans="1:36" ht="15.75" customHeight="1" x14ac:dyDescent="0.5">
      <c r="A27" s="11">
        <v>18</v>
      </c>
      <c r="B27" s="5" t="s">
        <v>27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16"/>
      <c r="V27" s="16"/>
      <c r="W27" s="16"/>
      <c r="X27" s="16"/>
      <c r="Y27" s="16"/>
      <c r="Z27" s="18"/>
      <c r="AA27" s="16">
        <f t="shared" si="2"/>
        <v>0</v>
      </c>
      <c r="AB27" s="16">
        <f t="shared" si="2"/>
        <v>0</v>
      </c>
      <c r="AC27" s="16"/>
      <c r="AD27" s="16"/>
      <c r="AE27" s="16"/>
      <c r="AF27" s="16"/>
      <c r="AG27" s="16">
        <f t="shared" si="1"/>
        <v>0</v>
      </c>
    </row>
    <row r="28" spans="1:36" ht="15.75" customHeight="1" x14ac:dyDescent="0.5">
      <c r="A28" s="11">
        <v>19</v>
      </c>
      <c r="B28" s="5" t="s">
        <v>28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>
        <v>1</v>
      </c>
      <c r="O28" s="16"/>
      <c r="P28" s="16"/>
      <c r="Q28" s="16">
        <v>2</v>
      </c>
      <c r="R28" s="16"/>
      <c r="S28" s="16"/>
      <c r="T28" s="17"/>
      <c r="U28" s="16"/>
      <c r="V28" s="16"/>
      <c r="W28" s="16"/>
      <c r="X28" s="16"/>
      <c r="Y28" s="16"/>
      <c r="Z28" s="18"/>
      <c r="AA28" s="16">
        <f t="shared" si="2"/>
        <v>2</v>
      </c>
      <c r="AB28" s="16">
        <f t="shared" si="2"/>
        <v>1</v>
      </c>
      <c r="AC28" s="16"/>
      <c r="AD28" s="16"/>
      <c r="AE28" s="16"/>
      <c r="AF28" s="16"/>
      <c r="AG28" s="16">
        <f t="shared" si="1"/>
        <v>3</v>
      </c>
    </row>
    <row r="29" spans="1:36" ht="15.75" customHeight="1" x14ac:dyDescent="0.5">
      <c r="A29" s="11">
        <v>20</v>
      </c>
      <c r="B29" s="5" t="s">
        <v>29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7"/>
      <c r="U29" s="16"/>
      <c r="V29" s="16"/>
      <c r="W29" s="16"/>
      <c r="X29" s="16"/>
      <c r="Y29" s="16"/>
      <c r="Z29" s="18"/>
      <c r="AA29" s="16">
        <f t="shared" si="2"/>
        <v>0</v>
      </c>
      <c r="AB29" s="16">
        <f t="shared" si="2"/>
        <v>0</v>
      </c>
      <c r="AC29" s="16"/>
      <c r="AD29" s="16"/>
      <c r="AE29" s="16"/>
      <c r="AF29" s="16"/>
      <c r="AG29" s="16">
        <f t="shared" si="1"/>
        <v>0</v>
      </c>
    </row>
    <row r="30" spans="1:36" ht="15.75" customHeight="1" x14ac:dyDescent="0.5">
      <c r="A30" s="11">
        <v>21</v>
      </c>
      <c r="B30" s="5" t="s">
        <v>30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7"/>
      <c r="U30" s="16"/>
      <c r="V30" s="16"/>
      <c r="W30" s="16"/>
      <c r="X30" s="16"/>
      <c r="Y30" s="16"/>
      <c r="Z30" s="18"/>
      <c r="AA30" s="16">
        <f t="shared" si="2"/>
        <v>0</v>
      </c>
      <c r="AB30" s="16">
        <f t="shared" si="2"/>
        <v>0</v>
      </c>
      <c r="AC30" s="16"/>
      <c r="AD30" s="16"/>
      <c r="AE30" s="16"/>
      <c r="AF30" s="16"/>
      <c r="AG30" s="16">
        <f t="shared" si="1"/>
        <v>0</v>
      </c>
    </row>
    <row r="31" spans="1:36" ht="15.75" customHeight="1" x14ac:dyDescent="0.5">
      <c r="A31" s="11">
        <v>22</v>
      </c>
      <c r="B31" s="5" t="s">
        <v>31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7"/>
      <c r="U31" s="16"/>
      <c r="V31" s="16"/>
      <c r="W31" s="16"/>
      <c r="X31" s="16"/>
      <c r="Y31" s="16"/>
      <c r="Z31" s="18"/>
      <c r="AA31" s="16">
        <f t="shared" si="2"/>
        <v>0</v>
      </c>
      <c r="AB31" s="16">
        <f t="shared" si="2"/>
        <v>0</v>
      </c>
      <c r="AC31" s="16"/>
      <c r="AD31" s="16"/>
      <c r="AE31" s="16"/>
      <c r="AF31" s="16"/>
      <c r="AG31" s="16">
        <f t="shared" si="1"/>
        <v>0</v>
      </c>
    </row>
    <row r="32" spans="1:36" ht="15.75" customHeight="1" x14ac:dyDescent="0.5">
      <c r="A32" s="11">
        <v>23</v>
      </c>
      <c r="B32" s="5" t="s">
        <v>32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7"/>
      <c r="U32" s="16"/>
      <c r="V32" s="16"/>
      <c r="W32" s="16"/>
      <c r="X32" s="16"/>
      <c r="Y32" s="16"/>
      <c r="Z32" s="18"/>
      <c r="AA32" s="16">
        <f t="shared" si="2"/>
        <v>0</v>
      </c>
      <c r="AB32" s="16">
        <f t="shared" si="2"/>
        <v>0</v>
      </c>
      <c r="AC32" s="16"/>
      <c r="AD32" s="16"/>
      <c r="AE32" s="16"/>
      <c r="AF32" s="16"/>
      <c r="AG32" s="16">
        <f t="shared" si="1"/>
        <v>0</v>
      </c>
    </row>
    <row r="33" spans="1:50" ht="15.75" customHeight="1" x14ac:dyDescent="0.5">
      <c r="A33" s="11">
        <v>24</v>
      </c>
      <c r="B33" s="5" t="s">
        <v>33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7"/>
      <c r="U33" s="16"/>
      <c r="V33" s="16"/>
      <c r="W33" s="16"/>
      <c r="X33" s="16"/>
      <c r="Y33" s="16"/>
      <c r="Z33" s="18"/>
      <c r="AA33" s="16">
        <f t="shared" si="2"/>
        <v>0</v>
      </c>
      <c r="AB33" s="16">
        <f t="shared" si="2"/>
        <v>0</v>
      </c>
      <c r="AC33" s="16"/>
      <c r="AD33" s="16"/>
      <c r="AE33" s="16"/>
      <c r="AF33" s="16"/>
      <c r="AG33" s="16">
        <f t="shared" si="1"/>
        <v>0</v>
      </c>
    </row>
    <row r="34" spans="1:50" ht="15.75" customHeight="1" x14ac:dyDescent="0.5">
      <c r="A34" s="11">
        <v>25</v>
      </c>
      <c r="B34" s="5" t="s">
        <v>56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7"/>
      <c r="U34" s="16"/>
      <c r="V34" s="16"/>
      <c r="W34" s="16"/>
      <c r="X34" s="16"/>
      <c r="Y34" s="16"/>
      <c r="Z34" s="18"/>
      <c r="AA34" s="16">
        <f t="shared" si="2"/>
        <v>0</v>
      </c>
      <c r="AB34" s="16">
        <f t="shared" si="2"/>
        <v>0</v>
      </c>
      <c r="AC34" s="16"/>
      <c r="AD34" s="16"/>
      <c r="AE34" s="16"/>
      <c r="AF34" s="16"/>
      <c r="AG34" s="16">
        <f t="shared" si="1"/>
        <v>0</v>
      </c>
    </row>
    <row r="35" spans="1:50" ht="15.75" customHeight="1" x14ac:dyDescent="0.45">
      <c r="A35" s="11"/>
      <c r="B35" s="13" t="s">
        <v>34</v>
      </c>
      <c r="C35" s="14">
        <f t="shared" ref="C35:AF35" si="3">SUM(C10:C34)</f>
        <v>0</v>
      </c>
      <c r="D35" s="14">
        <f t="shared" si="3"/>
        <v>0</v>
      </c>
      <c r="E35" s="14">
        <f t="shared" si="3"/>
        <v>0</v>
      </c>
      <c r="F35" s="14">
        <f t="shared" si="3"/>
        <v>0</v>
      </c>
      <c r="G35" s="14">
        <f t="shared" si="3"/>
        <v>0</v>
      </c>
      <c r="H35" s="14">
        <f t="shared" si="3"/>
        <v>1</v>
      </c>
      <c r="I35" s="14">
        <f t="shared" si="3"/>
        <v>5</v>
      </c>
      <c r="J35" s="14">
        <f t="shared" si="3"/>
        <v>2</v>
      </c>
      <c r="K35" s="14">
        <f t="shared" si="3"/>
        <v>1</v>
      </c>
      <c r="L35" s="14">
        <f t="shared" si="3"/>
        <v>3</v>
      </c>
      <c r="M35" s="14">
        <f t="shared" si="3"/>
        <v>0</v>
      </c>
      <c r="N35" s="14">
        <f t="shared" si="3"/>
        <v>1</v>
      </c>
      <c r="O35" s="14">
        <f t="shared" si="3"/>
        <v>0</v>
      </c>
      <c r="P35" s="14">
        <f t="shared" si="3"/>
        <v>2</v>
      </c>
      <c r="Q35" s="14">
        <f t="shared" si="3"/>
        <v>7</v>
      </c>
      <c r="R35" s="14">
        <f t="shared" si="3"/>
        <v>4</v>
      </c>
      <c r="S35" s="14">
        <f t="shared" si="3"/>
        <v>3</v>
      </c>
      <c r="T35" s="14">
        <f t="shared" si="3"/>
        <v>9</v>
      </c>
      <c r="U35" s="14">
        <f t="shared" si="3"/>
        <v>2</v>
      </c>
      <c r="V35" s="14">
        <f t="shared" si="3"/>
        <v>3</v>
      </c>
      <c r="W35" s="14">
        <f t="shared" si="3"/>
        <v>4</v>
      </c>
      <c r="X35" s="14">
        <f t="shared" si="3"/>
        <v>2</v>
      </c>
      <c r="Y35" s="14">
        <f t="shared" si="3"/>
        <v>1</v>
      </c>
      <c r="Z35" s="15">
        <f t="shared" si="3"/>
        <v>0</v>
      </c>
      <c r="AA35" s="14">
        <f t="shared" si="3"/>
        <v>23</v>
      </c>
      <c r="AB35" s="14">
        <f t="shared" si="3"/>
        <v>27</v>
      </c>
      <c r="AC35" s="14" t="e">
        <f t="shared" si="3"/>
        <v>#REF!</v>
      </c>
      <c r="AD35" s="14" t="e">
        <f t="shared" si="3"/>
        <v>#REF!</v>
      </c>
      <c r="AE35" s="14" t="e">
        <f t="shared" si="3"/>
        <v>#REF!</v>
      </c>
      <c r="AF35" s="14" t="e">
        <f t="shared" si="3"/>
        <v>#REF!</v>
      </c>
      <c r="AG35" s="5">
        <f t="shared" si="1"/>
        <v>50</v>
      </c>
    </row>
    <row r="36" spans="1:50" ht="9" customHeight="1" x14ac:dyDescent="0.45">
      <c r="A36" s="4"/>
    </row>
    <row r="37" spans="1:50" x14ac:dyDescent="0.45">
      <c r="B37" s="1" t="s">
        <v>35</v>
      </c>
      <c r="C37" t="s">
        <v>58</v>
      </c>
      <c r="W37" t="s">
        <v>69</v>
      </c>
    </row>
    <row r="38" spans="1:50" x14ac:dyDescent="0.45">
      <c r="B38" t="s">
        <v>53</v>
      </c>
      <c r="C38" t="s">
        <v>36</v>
      </c>
      <c r="W38" t="s">
        <v>57</v>
      </c>
    </row>
    <row r="39" spans="1:50" x14ac:dyDescent="0.45">
      <c r="B39" t="s">
        <v>54</v>
      </c>
      <c r="E39" s="4"/>
    </row>
    <row r="40" spans="1:50" x14ac:dyDescent="0.45">
      <c r="E40" s="4"/>
    </row>
    <row r="41" spans="1:50" x14ac:dyDescent="0.45">
      <c r="E41" s="4"/>
    </row>
    <row r="42" spans="1:50" x14ac:dyDescent="0.45">
      <c r="C42" s="2"/>
      <c r="E42" s="4"/>
      <c r="W42" s="8"/>
    </row>
    <row r="43" spans="1:50" x14ac:dyDescent="0.45">
      <c r="W43" s="7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</sheetData>
  <mergeCells count="34">
    <mergeCell ref="W9:X9"/>
    <mergeCell ref="Y9:Z9"/>
    <mergeCell ref="AA7:AA8"/>
    <mergeCell ref="M9:N9"/>
    <mergeCell ref="O9:P9"/>
    <mergeCell ref="Q9:R9"/>
    <mergeCell ref="S9:T9"/>
    <mergeCell ref="U9:V9"/>
    <mergeCell ref="C9:D9"/>
    <mergeCell ref="E9:F9"/>
    <mergeCell ref="G9:H9"/>
    <mergeCell ref="I9:J9"/>
    <mergeCell ref="K9:L9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C16F3-FA8E-4B7A-8B54-8F087174FC60}">
  <sheetPr>
    <tabColor rgb="FFFF0000"/>
  </sheetPr>
  <dimension ref="A1:AX43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J19" sqref="AJ19"/>
    </sheetView>
  </sheetViews>
  <sheetFormatPr defaultRowHeight="14.25" x14ac:dyDescent="0.45"/>
  <cols>
    <col min="1" max="1" width="4.46484375" customWidth="1"/>
    <col min="2" max="2" width="23.53125" customWidth="1"/>
    <col min="3" max="26" width="5.59765625" customWidth="1"/>
    <col min="27" max="28" width="7.06640625" customWidth="1"/>
    <col min="29" max="32" width="4.59765625" hidden="1" customWidth="1"/>
    <col min="33" max="33" width="7.06640625" customWidth="1"/>
    <col min="175" max="175" width="4.46484375" customWidth="1"/>
    <col min="176" max="176" width="20.59765625" customWidth="1"/>
    <col min="177" max="178" width="4.59765625" customWidth="1"/>
    <col min="179" max="182" width="0" hidden="1" customWidth="1"/>
    <col min="183" max="186" width="4.59765625" customWidth="1"/>
    <col min="187" max="190" width="0" hidden="1" customWidth="1"/>
    <col min="191" max="191" width="4.59765625" customWidth="1"/>
    <col min="192" max="192" width="4.9296875" customWidth="1"/>
    <col min="193" max="204" width="0" hidden="1" customWidth="1"/>
    <col min="205" max="208" width="4.59765625" customWidth="1"/>
    <col min="209" max="209" width="5.46484375" bestFit="1" customWidth="1"/>
    <col min="210" max="210" width="4.59765625" customWidth="1"/>
    <col min="211" max="214" width="0" hidden="1" customWidth="1"/>
    <col min="215" max="218" width="4.59765625" customWidth="1"/>
    <col min="219" max="222" width="0" hidden="1" customWidth="1"/>
    <col min="223" max="226" width="4.59765625" customWidth="1"/>
    <col min="227" max="230" width="0" hidden="1" customWidth="1"/>
    <col min="231" max="234" width="4.59765625" customWidth="1"/>
    <col min="235" max="238" width="0" hidden="1" customWidth="1"/>
    <col min="239" max="241" width="4.59765625" customWidth="1"/>
    <col min="242" max="242" width="5.06640625" customWidth="1"/>
    <col min="243" max="246" width="0" hidden="1" customWidth="1"/>
    <col min="247" max="249" width="4.59765625" customWidth="1"/>
    <col min="250" max="250" width="5.46484375" bestFit="1" customWidth="1"/>
    <col min="251" max="254" width="0" hidden="1" customWidth="1"/>
    <col min="255" max="258" width="4.59765625" customWidth="1"/>
    <col min="259" max="262" width="0" hidden="1" customWidth="1"/>
    <col min="263" max="266" width="4.59765625" customWidth="1"/>
    <col min="267" max="270" width="0" hidden="1" customWidth="1"/>
    <col min="271" max="274" width="4.59765625" customWidth="1"/>
    <col min="275" max="278" width="0" hidden="1" customWidth="1"/>
    <col min="279" max="280" width="4.59765625" customWidth="1"/>
    <col min="281" max="281" width="5.46484375" bestFit="1" customWidth="1"/>
    <col min="282" max="282" width="6.53125" bestFit="1" customWidth="1"/>
    <col min="283" max="286" width="0" hidden="1" customWidth="1"/>
    <col min="287" max="287" width="4.59765625" customWidth="1"/>
    <col min="288" max="288" width="5.46484375" bestFit="1" customWidth="1"/>
    <col min="289" max="289" width="4.9296875" customWidth="1"/>
    <col min="431" max="431" width="4.46484375" customWidth="1"/>
    <col min="432" max="432" width="20.59765625" customWidth="1"/>
    <col min="433" max="434" width="4.59765625" customWidth="1"/>
    <col min="435" max="438" width="0" hidden="1" customWidth="1"/>
    <col min="439" max="442" width="4.59765625" customWidth="1"/>
    <col min="443" max="446" width="0" hidden="1" customWidth="1"/>
    <col min="447" max="447" width="4.59765625" customWidth="1"/>
    <col min="448" max="448" width="4.9296875" customWidth="1"/>
    <col min="449" max="460" width="0" hidden="1" customWidth="1"/>
    <col min="461" max="464" width="4.59765625" customWidth="1"/>
    <col min="465" max="465" width="5.46484375" bestFit="1" customWidth="1"/>
    <col min="466" max="466" width="4.59765625" customWidth="1"/>
    <col min="467" max="470" width="0" hidden="1" customWidth="1"/>
    <col min="471" max="474" width="4.59765625" customWidth="1"/>
    <col min="475" max="478" width="0" hidden="1" customWidth="1"/>
    <col min="479" max="482" width="4.59765625" customWidth="1"/>
    <col min="483" max="486" width="0" hidden="1" customWidth="1"/>
    <col min="487" max="490" width="4.59765625" customWidth="1"/>
    <col min="491" max="494" width="0" hidden="1" customWidth="1"/>
    <col min="495" max="497" width="4.59765625" customWidth="1"/>
    <col min="498" max="498" width="5.06640625" customWidth="1"/>
    <col min="499" max="502" width="0" hidden="1" customWidth="1"/>
    <col min="503" max="505" width="4.59765625" customWidth="1"/>
    <col min="506" max="506" width="5.46484375" bestFit="1" customWidth="1"/>
    <col min="507" max="510" width="0" hidden="1" customWidth="1"/>
    <col min="511" max="514" width="4.59765625" customWidth="1"/>
    <col min="515" max="518" width="0" hidden="1" customWidth="1"/>
    <col min="519" max="522" width="4.59765625" customWidth="1"/>
    <col min="523" max="526" width="0" hidden="1" customWidth="1"/>
    <col min="527" max="530" width="4.59765625" customWidth="1"/>
    <col min="531" max="534" width="0" hidden="1" customWidth="1"/>
    <col min="535" max="536" width="4.59765625" customWidth="1"/>
    <col min="537" max="537" width="5.46484375" bestFit="1" customWidth="1"/>
    <col min="538" max="538" width="6.53125" bestFit="1" customWidth="1"/>
    <col min="539" max="542" width="0" hidden="1" customWidth="1"/>
    <col min="543" max="543" width="4.59765625" customWidth="1"/>
    <col min="544" max="544" width="5.46484375" bestFit="1" customWidth="1"/>
    <col min="545" max="545" width="4.9296875" customWidth="1"/>
    <col min="687" max="687" width="4.46484375" customWidth="1"/>
    <col min="688" max="688" width="20.59765625" customWidth="1"/>
    <col min="689" max="690" width="4.59765625" customWidth="1"/>
    <col min="691" max="694" width="0" hidden="1" customWidth="1"/>
    <col min="695" max="698" width="4.59765625" customWidth="1"/>
    <col min="699" max="702" width="0" hidden="1" customWidth="1"/>
    <col min="703" max="703" width="4.59765625" customWidth="1"/>
    <col min="704" max="704" width="4.9296875" customWidth="1"/>
    <col min="705" max="716" width="0" hidden="1" customWidth="1"/>
    <col min="717" max="720" width="4.59765625" customWidth="1"/>
    <col min="721" max="721" width="5.46484375" bestFit="1" customWidth="1"/>
    <col min="722" max="722" width="4.59765625" customWidth="1"/>
    <col min="723" max="726" width="0" hidden="1" customWidth="1"/>
    <col min="727" max="730" width="4.59765625" customWidth="1"/>
    <col min="731" max="734" width="0" hidden="1" customWidth="1"/>
    <col min="735" max="738" width="4.59765625" customWidth="1"/>
    <col min="739" max="742" width="0" hidden="1" customWidth="1"/>
    <col min="743" max="746" width="4.59765625" customWidth="1"/>
    <col min="747" max="750" width="0" hidden="1" customWidth="1"/>
    <col min="751" max="753" width="4.59765625" customWidth="1"/>
    <col min="754" max="754" width="5.06640625" customWidth="1"/>
    <col min="755" max="758" width="0" hidden="1" customWidth="1"/>
    <col min="759" max="761" width="4.59765625" customWidth="1"/>
    <col min="762" max="762" width="5.46484375" bestFit="1" customWidth="1"/>
    <col min="763" max="766" width="0" hidden="1" customWidth="1"/>
    <col min="767" max="770" width="4.59765625" customWidth="1"/>
    <col min="771" max="774" width="0" hidden="1" customWidth="1"/>
    <col min="775" max="778" width="4.59765625" customWidth="1"/>
    <col min="779" max="782" width="0" hidden="1" customWidth="1"/>
    <col min="783" max="786" width="4.59765625" customWidth="1"/>
    <col min="787" max="790" width="0" hidden="1" customWidth="1"/>
    <col min="791" max="792" width="4.59765625" customWidth="1"/>
    <col min="793" max="793" width="5.46484375" bestFit="1" customWidth="1"/>
    <col min="794" max="794" width="6.53125" bestFit="1" customWidth="1"/>
    <col min="795" max="798" width="0" hidden="1" customWidth="1"/>
    <col min="799" max="799" width="4.59765625" customWidth="1"/>
    <col min="800" max="800" width="5.46484375" bestFit="1" customWidth="1"/>
    <col min="801" max="801" width="4.9296875" customWidth="1"/>
    <col min="943" max="943" width="4.46484375" customWidth="1"/>
    <col min="944" max="944" width="20.59765625" customWidth="1"/>
    <col min="945" max="946" width="4.59765625" customWidth="1"/>
    <col min="947" max="950" width="0" hidden="1" customWidth="1"/>
    <col min="951" max="954" width="4.59765625" customWidth="1"/>
    <col min="955" max="958" width="0" hidden="1" customWidth="1"/>
    <col min="959" max="959" width="4.59765625" customWidth="1"/>
    <col min="960" max="960" width="4.9296875" customWidth="1"/>
    <col min="961" max="972" width="0" hidden="1" customWidth="1"/>
    <col min="973" max="976" width="4.59765625" customWidth="1"/>
    <col min="977" max="977" width="5.46484375" bestFit="1" customWidth="1"/>
    <col min="978" max="978" width="4.59765625" customWidth="1"/>
    <col min="979" max="982" width="0" hidden="1" customWidth="1"/>
    <col min="983" max="986" width="4.59765625" customWidth="1"/>
    <col min="987" max="990" width="0" hidden="1" customWidth="1"/>
    <col min="991" max="994" width="4.59765625" customWidth="1"/>
    <col min="995" max="998" width="0" hidden="1" customWidth="1"/>
    <col min="999" max="1002" width="4.59765625" customWidth="1"/>
    <col min="1003" max="1006" width="0" hidden="1" customWidth="1"/>
    <col min="1007" max="1009" width="4.59765625" customWidth="1"/>
    <col min="1010" max="1010" width="5.06640625" customWidth="1"/>
    <col min="1011" max="1014" width="0" hidden="1" customWidth="1"/>
    <col min="1015" max="1017" width="4.59765625" customWidth="1"/>
    <col min="1018" max="1018" width="5.46484375" bestFit="1" customWidth="1"/>
    <col min="1019" max="1022" width="0" hidden="1" customWidth="1"/>
    <col min="1023" max="1026" width="4.59765625" customWidth="1"/>
    <col min="1027" max="1030" width="0" hidden="1" customWidth="1"/>
    <col min="1031" max="1034" width="4.59765625" customWidth="1"/>
    <col min="1035" max="1038" width="0" hidden="1" customWidth="1"/>
    <col min="1039" max="1042" width="4.59765625" customWidth="1"/>
    <col min="1043" max="1046" width="0" hidden="1" customWidth="1"/>
    <col min="1047" max="1048" width="4.59765625" customWidth="1"/>
    <col min="1049" max="1049" width="5.46484375" bestFit="1" customWidth="1"/>
    <col min="1050" max="1050" width="6.53125" bestFit="1" customWidth="1"/>
    <col min="1051" max="1054" width="0" hidden="1" customWidth="1"/>
    <col min="1055" max="1055" width="4.59765625" customWidth="1"/>
    <col min="1056" max="1056" width="5.46484375" bestFit="1" customWidth="1"/>
    <col min="1057" max="1057" width="4.9296875" customWidth="1"/>
    <col min="1199" max="1199" width="4.46484375" customWidth="1"/>
    <col min="1200" max="1200" width="20.59765625" customWidth="1"/>
    <col min="1201" max="1202" width="4.59765625" customWidth="1"/>
    <col min="1203" max="1206" width="0" hidden="1" customWidth="1"/>
    <col min="1207" max="1210" width="4.59765625" customWidth="1"/>
    <col min="1211" max="1214" width="0" hidden="1" customWidth="1"/>
    <col min="1215" max="1215" width="4.59765625" customWidth="1"/>
    <col min="1216" max="1216" width="4.9296875" customWidth="1"/>
    <col min="1217" max="1228" width="0" hidden="1" customWidth="1"/>
    <col min="1229" max="1232" width="4.59765625" customWidth="1"/>
    <col min="1233" max="1233" width="5.46484375" bestFit="1" customWidth="1"/>
    <col min="1234" max="1234" width="4.59765625" customWidth="1"/>
    <col min="1235" max="1238" width="0" hidden="1" customWidth="1"/>
    <col min="1239" max="1242" width="4.59765625" customWidth="1"/>
    <col min="1243" max="1246" width="0" hidden="1" customWidth="1"/>
    <col min="1247" max="1250" width="4.59765625" customWidth="1"/>
    <col min="1251" max="1254" width="0" hidden="1" customWidth="1"/>
    <col min="1255" max="1258" width="4.59765625" customWidth="1"/>
    <col min="1259" max="1262" width="0" hidden="1" customWidth="1"/>
    <col min="1263" max="1265" width="4.59765625" customWidth="1"/>
    <col min="1266" max="1266" width="5.06640625" customWidth="1"/>
    <col min="1267" max="1270" width="0" hidden="1" customWidth="1"/>
    <col min="1271" max="1273" width="4.59765625" customWidth="1"/>
    <col min="1274" max="1274" width="5.46484375" bestFit="1" customWidth="1"/>
    <col min="1275" max="1278" width="0" hidden="1" customWidth="1"/>
    <col min="1279" max="1282" width="4.59765625" customWidth="1"/>
    <col min="1283" max="1286" width="0" hidden="1" customWidth="1"/>
    <col min="1287" max="1290" width="4.59765625" customWidth="1"/>
    <col min="1291" max="1294" width="0" hidden="1" customWidth="1"/>
    <col min="1295" max="1298" width="4.59765625" customWidth="1"/>
    <col min="1299" max="1302" width="0" hidden="1" customWidth="1"/>
    <col min="1303" max="1304" width="4.59765625" customWidth="1"/>
    <col min="1305" max="1305" width="5.46484375" bestFit="1" customWidth="1"/>
    <col min="1306" max="1306" width="6.53125" bestFit="1" customWidth="1"/>
    <col min="1307" max="1310" width="0" hidden="1" customWidth="1"/>
    <col min="1311" max="1311" width="4.59765625" customWidth="1"/>
    <col min="1312" max="1312" width="5.46484375" bestFit="1" customWidth="1"/>
    <col min="1313" max="1313" width="4.9296875" customWidth="1"/>
    <col min="1455" max="1455" width="4.46484375" customWidth="1"/>
    <col min="1456" max="1456" width="20.59765625" customWidth="1"/>
    <col min="1457" max="1458" width="4.59765625" customWidth="1"/>
    <col min="1459" max="1462" width="0" hidden="1" customWidth="1"/>
    <col min="1463" max="1466" width="4.59765625" customWidth="1"/>
    <col min="1467" max="1470" width="0" hidden="1" customWidth="1"/>
    <col min="1471" max="1471" width="4.59765625" customWidth="1"/>
    <col min="1472" max="1472" width="4.9296875" customWidth="1"/>
    <col min="1473" max="1484" width="0" hidden="1" customWidth="1"/>
    <col min="1485" max="1488" width="4.59765625" customWidth="1"/>
    <col min="1489" max="1489" width="5.46484375" bestFit="1" customWidth="1"/>
    <col min="1490" max="1490" width="4.59765625" customWidth="1"/>
    <col min="1491" max="1494" width="0" hidden="1" customWidth="1"/>
    <col min="1495" max="1498" width="4.59765625" customWidth="1"/>
    <col min="1499" max="1502" width="0" hidden="1" customWidth="1"/>
    <col min="1503" max="1506" width="4.59765625" customWidth="1"/>
    <col min="1507" max="1510" width="0" hidden="1" customWidth="1"/>
    <col min="1511" max="1514" width="4.59765625" customWidth="1"/>
    <col min="1515" max="1518" width="0" hidden="1" customWidth="1"/>
    <col min="1519" max="1521" width="4.59765625" customWidth="1"/>
    <col min="1522" max="1522" width="5.06640625" customWidth="1"/>
    <col min="1523" max="1526" width="0" hidden="1" customWidth="1"/>
    <col min="1527" max="1529" width="4.59765625" customWidth="1"/>
    <col min="1530" max="1530" width="5.46484375" bestFit="1" customWidth="1"/>
    <col min="1531" max="1534" width="0" hidden="1" customWidth="1"/>
    <col min="1535" max="1538" width="4.59765625" customWidth="1"/>
    <col min="1539" max="1542" width="0" hidden="1" customWidth="1"/>
    <col min="1543" max="1546" width="4.59765625" customWidth="1"/>
    <col min="1547" max="1550" width="0" hidden="1" customWidth="1"/>
    <col min="1551" max="1554" width="4.59765625" customWidth="1"/>
    <col min="1555" max="1558" width="0" hidden="1" customWidth="1"/>
    <col min="1559" max="1560" width="4.59765625" customWidth="1"/>
    <col min="1561" max="1561" width="5.46484375" bestFit="1" customWidth="1"/>
    <col min="1562" max="1562" width="6.53125" bestFit="1" customWidth="1"/>
    <col min="1563" max="1566" width="0" hidden="1" customWidth="1"/>
    <col min="1567" max="1567" width="4.59765625" customWidth="1"/>
    <col min="1568" max="1568" width="5.46484375" bestFit="1" customWidth="1"/>
    <col min="1569" max="1569" width="4.9296875" customWidth="1"/>
    <col min="1711" max="1711" width="4.46484375" customWidth="1"/>
    <col min="1712" max="1712" width="20.59765625" customWidth="1"/>
    <col min="1713" max="1714" width="4.59765625" customWidth="1"/>
    <col min="1715" max="1718" width="0" hidden="1" customWidth="1"/>
    <col min="1719" max="1722" width="4.59765625" customWidth="1"/>
    <col min="1723" max="1726" width="0" hidden="1" customWidth="1"/>
    <col min="1727" max="1727" width="4.59765625" customWidth="1"/>
    <col min="1728" max="1728" width="4.9296875" customWidth="1"/>
    <col min="1729" max="1740" width="0" hidden="1" customWidth="1"/>
    <col min="1741" max="1744" width="4.59765625" customWidth="1"/>
    <col min="1745" max="1745" width="5.46484375" bestFit="1" customWidth="1"/>
    <col min="1746" max="1746" width="4.59765625" customWidth="1"/>
    <col min="1747" max="1750" width="0" hidden="1" customWidth="1"/>
    <col min="1751" max="1754" width="4.59765625" customWidth="1"/>
    <col min="1755" max="1758" width="0" hidden="1" customWidth="1"/>
    <col min="1759" max="1762" width="4.59765625" customWidth="1"/>
    <col min="1763" max="1766" width="0" hidden="1" customWidth="1"/>
    <col min="1767" max="1770" width="4.59765625" customWidth="1"/>
    <col min="1771" max="1774" width="0" hidden="1" customWidth="1"/>
    <col min="1775" max="1777" width="4.59765625" customWidth="1"/>
    <col min="1778" max="1778" width="5.06640625" customWidth="1"/>
    <col min="1779" max="1782" width="0" hidden="1" customWidth="1"/>
    <col min="1783" max="1785" width="4.59765625" customWidth="1"/>
    <col min="1786" max="1786" width="5.46484375" bestFit="1" customWidth="1"/>
    <col min="1787" max="1790" width="0" hidden="1" customWidth="1"/>
    <col min="1791" max="1794" width="4.59765625" customWidth="1"/>
    <col min="1795" max="1798" width="0" hidden="1" customWidth="1"/>
    <col min="1799" max="1802" width="4.59765625" customWidth="1"/>
    <col min="1803" max="1806" width="0" hidden="1" customWidth="1"/>
    <col min="1807" max="1810" width="4.59765625" customWidth="1"/>
    <col min="1811" max="1814" width="0" hidden="1" customWidth="1"/>
    <col min="1815" max="1816" width="4.59765625" customWidth="1"/>
    <col min="1817" max="1817" width="5.46484375" bestFit="1" customWidth="1"/>
    <col min="1818" max="1818" width="6.53125" bestFit="1" customWidth="1"/>
    <col min="1819" max="1822" width="0" hidden="1" customWidth="1"/>
    <col min="1823" max="1823" width="4.59765625" customWidth="1"/>
    <col min="1824" max="1824" width="5.46484375" bestFit="1" customWidth="1"/>
    <col min="1825" max="1825" width="4.9296875" customWidth="1"/>
    <col min="1967" max="1967" width="4.46484375" customWidth="1"/>
    <col min="1968" max="1968" width="20.59765625" customWidth="1"/>
    <col min="1969" max="1970" width="4.59765625" customWidth="1"/>
    <col min="1971" max="1974" width="0" hidden="1" customWidth="1"/>
    <col min="1975" max="1978" width="4.59765625" customWidth="1"/>
    <col min="1979" max="1982" width="0" hidden="1" customWidth="1"/>
    <col min="1983" max="1983" width="4.59765625" customWidth="1"/>
    <col min="1984" max="1984" width="4.9296875" customWidth="1"/>
    <col min="1985" max="1996" width="0" hidden="1" customWidth="1"/>
    <col min="1997" max="2000" width="4.59765625" customWidth="1"/>
    <col min="2001" max="2001" width="5.46484375" bestFit="1" customWidth="1"/>
    <col min="2002" max="2002" width="4.59765625" customWidth="1"/>
    <col min="2003" max="2006" width="0" hidden="1" customWidth="1"/>
    <col min="2007" max="2010" width="4.59765625" customWidth="1"/>
    <col min="2011" max="2014" width="0" hidden="1" customWidth="1"/>
    <col min="2015" max="2018" width="4.59765625" customWidth="1"/>
    <col min="2019" max="2022" width="0" hidden="1" customWidth="1"/>
    <col min="2023" max="2026" width="4.59765625" customWidth="1"/>
    <col min="2027" max="2030" width="0" hidden="1" customWidth="1"/>
    <col min="2031" max="2033" width="4.59765625" customWidth="1"/>
    <col min="2034" max="2034" width="5.06640625" customWidth="1"/>
    <col min="2035" max="2038" width="0" hidden="1" customWidth="1"/>
    <col min="2039" max="2041" width="4.59765625" customWidth="1"/>
    <col min="2042" max="2042" width="5.46484375" bestFit="1" customWidth="1"/>
    <col min="2043" max="2046" width="0" hidden="1" customWidth="1"/>
    <col min="2047" max="2050" width="4.59765625" customWidth="1"/>
    <col min="2051" max="2054" width="0" hidden="1" customWidth="1"/>
    <col min="2055" max="2058" width="4.59765625" customWidth="1"/>
    <col min="2059" max="2062" width="0" hidden="1" customWidth="1"/>
    <col min="2063" max="2066" width="4.59765625" customWidth="1"/>
    <col min="2067" max="2070" width="0" hidden="1" customWidth="1"/>
    <col min="2071" max="2072" width="4.59765625" customWidth="1"/>
    <col min="2073" max="2073" width="5.46484375" bestFit="1" customWidth="1"/>
    <col min="2074" max="2074" width="6.53125" bestFit="1" customWidth="1"/>
    <col min="2075" max="2078" width="0" hidden="1" customWidth="1"/>
    <col min="2079" max="2079" width="4.59765625" customWidth="1"/>
    <col min="2080" max="2080" width="5.46484375" bestFit="1" customWidth="1"/>
    <col min="2081" max="2081" width="4.9296875" customWidth="1"/>
    <col min="2223" max="2223" width="4.46484375" customWidth="1"/>
    <col min="2224" max="2224" width="20.59765625" customWidth="1"/>
    <col min="2225" max="2226" width="4.59765625" customWidth="1"/>
    <col min="2227" max="2230" width="0" hidden="1" customWidth="1"/>
    <col min="2231" max="2234" width="4.59765625" customWidth="1"/>
    <col min="2235" max="2238" width="0" hidden="1" customWidth="1"/>
    <col min="2239" max="2239" width="4.59765625" customWidth="1"/>
    <col min="2240" max="2240" width="4.9296875" customWidth="1"/>
    <col min="2241" max="2252" width="0" hidden="1" customWidth="1"/>
    <col min="2253" max="2256" width="4.59765625" customWidth="1"/>
    <col min="2257" max="2257" width="5.46484375" bestFit="1" customWidth="1"/>
    <col min="2258" max="2258" width="4.59765625" customWidth="1"/>
    <col min="2259" max="2262" width="0" hidden="1" customWidth="1"/>
    <col min="2263" max="2266" width="4.59765625" customWidth="1"/>
    <col min="2267" max="2270" width="0" hidden="1" customWidth="1"/>
    <col min="2271" max="2274" width="4.59765625" customWidth="1"/>
    <col min="2275" max="2278" width="0" hidden="1" customWidth="1"/>
    <col min="2279" max="2282" width="4.59765625" customWidth="1"/>
    <col min="2283" max="2286" width="0" hidden="1" customWidth="1"/>
    <col min="2287" max="2289" width="4.59765625" customWidth="1"/>
    <col min="2290" max="2290" width="5.06640625" customWidth="1"/>
    <col min="2291" max="2294" width="0" hidden="1" customWidth="1"/>
    <col min="2295" max="2297" width="4.59765625" customWidth="1"/>
    <col min="2298" max="2298" width="5.46484375" bestFit="1" customWidth="1"/>
    <col min="2299" max="2302" width="0" hidden="1" customWidth="1"/>
    <col min="2303" max="2306" width="4.59765625" customWidth="1"/>
    <col min="2307" max="2310" width="0" hidden="1" customWidth="1"/>
    <col min="2311" max="2314" width="4.59765625" customWidth="1"/>
    <col min="2315" max="2318" width="0" hidden="1" customWidth="1"/>
    <col min="2319" max="2322" width="4.59765625" customWidth="1"/>
    <col min="2323" max="2326" width="0" hidden="1" customWidth="1"/>
    <col min="2327" max="2328" width="4.59765625" customWidth="1"/>
    <col min="2329" max="2329" width="5.46484375" bestFit="1" customWidth="1"/>
    <col min="2330" max="2330" width="6.53125" bestFit="1" customWidth="1"/>
    <col min="2331" max="2334" width="0" hidden="1" customWidth="1"/>
    <col min="2335" max="2335" width="4.59765625" customWidth="1"/>
    <col min="2336" max="2336" width="5.46484375" bestFit="1" customWidth="1"/>
    <col min="2337" max="2337" width="4.9296875" customWidth="1"/>
    <col min="2479" max="2479" width="4.46484375" customWidth="1"/>
    <col min="2480" max="2480" width="20.59765625" customWidth="1"/>
    <col min="2481" max="2482" width="4.59765625" customWidth="1"/>
    <col min="2483" max="2486" width="0" hidden="1" customWidth="1"/>
    <col min="2487" max="2490" width="4.59765625" customWidth="1"/>
    <col min="2491" max="2494" width="0" hidden="1" customWidth="1"/>
    <col min="2495" max="2495" width="4.59765625" customWidth="1"/>
    <col min="2496" max="2496" width="4.9296875" customWidth="1"/>
    <col min="2497" max="2508" width="0" hidden="1" customWidth="1"/>
    <col min="2509" max="2512" width="4.59765625" customWidth="1"/>
    <col min="2513" max="2513" width="5.46484375" bestFit="1" customWidth="1"/>
    <col min="2514" max="2514" width="4.59765625" customWidth="1"/>
    <col min="2515" max="2518" width="0" hidden="1" customWidth="1"/>
    <col min="2519" max="2522" width="4.59765625" customWidth="1"/>
    <col min="2523" max="2526" width="0" hidden="1" customWidth="1"/>
    <col min="2527" max="2530" width="4.59765625" customWidth="1"/>
    <col min="2531" max="2534" width="0" hidden="1" customWidth="1"/>
    <col min="2535" max="2538" width="4.59765625" customWidth="1"/>
    <col min="2539" max="2542" width="0" hidden="1" customWidth="1"/>
    <col min="2543" max="2545" width="4.59765625" customWidth="1"/>
    <col min="2546" max="2546" width="5.06640625" customWidth="1"/>
    <col min="2547" max="2550" width="0" hidden="1" customWidth="1"/>
    <col min="2551" max="2553" width="4.59765625" customWidth="1"/>
    <col min="2554" max="2554" width="5.46484375" bestFit="1" customWidth="1"/>
    <col min="2555" max="2558" width="0" hidden="1" customWidth="1"/>
    <col min="2559" max="2562" width="4.59765625" customWidth="1"/>
    <col min="2563" max="2566" width="0" hidden="1" customWidth="1"/>
    <col min="2567" max="2570" width="4.59765625" customWidth="1"/>
    <col min="2571" max="2574" width="0" hidden="1" customWidth="1"/>
    <col min="2575" max="2578" width="4.59765625" customWidth="1"/>
    <col min="2579" max="2582" width="0" hidden="1" customWidth="1"/>
    <col min="2583" max="2584" width="4.59765625" customWidth="1"/>
    <col min="2585" max="2585" width="5.46484375" bestFit="1" customWidth="1"/>
    <col min="2586" max="2586" width="6.53125" bestFit="1" customWidth="1"/>
    <col min="2587" max="2590" width="0" hidden="1" customWidth="1"/>
    <col min="2591" max="2591" width="4.59765625" customWidth="1"/>
    <col min="2592" max="2592" width="5.46484375" bestFit="1" customWidth="1"/>
    <col min="2593" max="2593" width="4.9296875" customWidth="1"/>
    <col min="2735" max="2735" width="4.46484375" customWidth="1"/>
    <col min="2736" max="2736" width="20.59765625" customWidth="1"/>
    <col min="2737" max="2738" width="4.59765625" customWidth="1"/>
    <col min="2739" max="2742" width="0" hidden="1" customWidth="1"/>
    <col min="2743" max="2746" width="4.59765625" customWidth="1"/>
    <col min="2747" max="2750" width="0" hidden="1" customWidth="1"/>
    <col min="2751" max="2751" width="4.59765625" customWidth="1"/>
    <col min="2752" max="2752" width="4.9296875" customWidth="1"/>
    <col min="2753" max="2764" width="0" hidden="1" customWidth="1"/>
    <col min="2765" max="2768" width="4.59765625" customWidth="1"/>
    <col min="2769" max="2769" width="5.46484375" bestFit="1" customWidth="1"/>
    <col min="2770" max="2770" width="4.59765625" customWidth="1"/>
    <col min="2771" max="2774" width="0" hidden="1" customWidth="1"/>
    <col min="2775" max="2778" width="4.59765625" customWidth="1"/>
    <col min="2779" max="2782" width="0" hidden="1" customWidth="1"/>
    <col min="2783" max="2786" width="4.59765625" customWidth="1"/>
    <col min="2787" max="2790" width="0" hidden="1" customWidth="1"/>
    <col min="2791" max="2794" width="4.59765625" customWidth="1"/>
    <col min="2795" max="2798" width="0" hidden="1" customWidth="1"/>
    <col min="2799" max="2801" width="4.59765625" customWidth="1"/>
    <col min="2802" max="2802" width="5.06640625" customWidth="1"/>
    <col min="2803" max="2806" width="0" hidden="1" customWidth="1"/>
    <col min="2807" max="2809" width="4.59765625" customWidth="1"/>
    <col min="2810" max="2810" width="5.46484375" bestFit="1" customWidth="1"/>
    <col min="2811" max="2814" width="0" hidden="1" customWidth="1"/>
    <col min="2815" max="2818" width="4.59765625" customWidth="1"/>
    <col min="2819" max="2822" width="0" hidden="1" customWidth="1"/>
    <col min="2823" max="2826" width="4.59765625" customWidth="1"/>
    <col min="2827" max="2830" width="0" hidden="1" customWidth="1"/>
    <col min="2831" max="2834" width="4.59765625" customWidth="1"/>
    <col min="2835" max="2838" width="0" hidden="1" customWidth="1"/>
    <col min="2839" max="2840" width="4.59765625" customWidth="1"/>
    <col min="2841" max="2841" width="5.46484375" bestFit="1" customWidth="1"/>
    <col min="2842" max="2842" width="6.53125" bestFit="1" customWidth="1"/>
    <col min="2843" max="2846" width="0" hidden="1" customWidth="1"/>
    <col min="2847" max="2847" width="4.59765625" customWidth="1"/>
    <col min="2848" max="2848" width="5.46484375" bestFit="1" customWidth="1"/>
    <col min="2849" max="2849" width="4.9296875" customWidth="1"/>
    <col min="2991" max="2991" width="4.46484375" customWidth="1"/>
    <col min="2992" max="2992" width="20.59765625" customWidth="1"/>
    <col min="2993" max="2994" width="4.59765625" customWidth="1"/>
    <col min="2995" max="2998" width="0" hidden="1" customWidth="1"/>
    <col min="2999" max="3002" width="4.59765625" customWidth="1"/>
    <col min="3003" max="3006" width="0" hidden="1" customWidth="1"/>
    <col min="3007" max="3007" width="4.59765625" customWidth="1"/>
    <col min="3008" max="3008" width="4.9296875" customWidth="1"/>
    <col min="3009" max="3020" width="0" hidden="1" customWidth="1"/>
    <col min="3021" max="3024" width="4.59765625" customWidth="1"/>
    <col min="3025" max="3025" width="5.46484375" bestFit="1" customWidth="1"/>
    <col min="3026" max="3026" width="4.59765625" customWidth="1"/>
    <col min="3027" max="3030" width="0" hidden="1" customWidth="1"/>
    <col min="3031" max="3034" width="4.59765625" customWidth="1"/>
    <col min="3035" max="3038" width="0" hidden="1" customWidth="1"/>
    <col min="3039" max="3042" width="4.59765625" customWidth="1"/>
    <col min="3043" max="3046" width="0" hidden="1" customWidth="1"/>
    <col min="3047" max="3050" width="4.59765625" customWidth="1"/>
    <col min="3051" max="3054" width="0" hidden="1" customWidth="1"/>
    <col min="3055" max="3057" width="4.59765625" customWidth="1"/>
    <col min="3058" max="3058" width="5.06640625" customWidth="1"/>
    <col min="3059" max="3062" width="0" hidden="1" customWidth="1"/>
    <col min="3063" max="3065" width="4.59765625" customWidth="1"/>
    <col min="3066" max="3066" width="5.46484375" bestFit="1" customWidth="1"/>
    <col min="3067" max="3070" width="0" hidden="1" customWidth="1"/>
    <col min="3071" max="3074" width="4.59765625" customWidth="1"/>
    <col min="3075" max="3078" width="0" hidden="1" customWidth="1"/>
    <col min="3079" max="3082" width="4.59765625" customWidth="1"/>
    <col min="3083" max="3086" width="0" hidden="1" customWidth="1"/>
    <col min="3087" max="3090" width="4.59765625" customWidth="1"/>
    <col min="3091" max="3094" width="0" hidden="1" customWidth="1"/>
    <col min="3095" max="3096" width="4.59765625" customWidth="1"/>
    <col min="3097" max="3097" width="5.46484375" bestFit="1" customWidth="1"/>
    <col min="3098" max="3098" width="6.53125" bestFit="1" customWidth="1"/>
    <col min="3099" max="3102" width="0" hidden="1" customWidth="1"/>
    <col min="3103" max="3103" width="4.59765625" customWidth="1"/>
    <col min="3104" max="3104" width="5.46484375" bestFit="1" customWidth="1"/>
    <col min="3105" max="3105" width="4.9296875" customWidth="1"/>
    <col min="3247" max="3247" width="4.46484375" customWidth="1"/>
    <col min="3248" max="3248" width="20.59765625" customWidth="1"/>
    <col min="3249" max="3250" width="4.59765625" customWidth="1"/>
    <col min="3251" max="3254" width="0" hidden="1" customWidth="1"/>
    <col min="3255" max="3258" width="4.59765625" customWidth="1"/>
    <col min="3259" max="3262" width="0" hidden="1" customWidth="1"/>
    <col min="3263" max="3263" width="4.59765625" customWidth="1"/>
    <col min="3264" max="3264" width="4.9296875" customWidth="1"/>
    <col min="3265" max="3276" width="0" hidden="1" customWidth="1"/>
    <col min="3277" max="3280" width="4.59765625" customWidth="1"/>
    <col min="3281" max="3281" width="5.46484375" bestFit="1" customWidth="1"/>
    <col min="3282" max="3282" width="4.59765625" customWidth="1"/>
    <col min="3283" max="3286" width="0" hidden="1" customWidth="1"/>
    <col min="3287" max="3290" width="4.59765625" customWidth="1"/>
    <col min="3291" max="3294" width="0" hidden="1" customWidth="1"/>
    <col min="3295" max="3298" width="4.59765625" customWidth="1"/>
    <col min="3299" max="3302" width="0" hidden="1" customWidth="1"/>
    <col min="3303" max="3306" width="4.59765625" customWidth="1"/>
    <col min="3307" max="3310" width="0" hidden="1" customWidth="1"/>
    <col min="3311" max="3313" width="4.59765625" customWidth="1"/>
    <col min="3314" max="3314" width="5.06640625" customWidth="1"/>
    <col min="3315" max="3318" width="0" hidden="1" customWidth="1"/>
    <col min="3319" max="3321" width="4.59765625" customWidth="1"/>
    <col min="3322" max="3322" width="5.46484375" bestFit="1" customWidth="1"/>
    <col min="3323" max="3326" width="0" hidden="1" customWidth="1"/>
    <col min="3327" max="3330" width="4.59765625" customWidth="1"/>
    <col min="3331" max="3334" width="0" hidden="1" customWidth="1"/>
    <col min="3335" max="3338" width="4.59765625" customWidth="1"/>
    <col min="3339" max="3342" width="0" hidden="1" customWidth="1"/>
    <col min="3343" max="3346" width="4.59765625" customWidth="1"/>
    <col min="3347" max="3350" width="0" hidden="1" customWidth="1"/>
    <col min="3351" max="3352" width="4.59765625" customWidth="1"/>
    <col min="3353" max="3353" width="5.46484375" bestFit="1" customWidth="1"/>
    <col min="3354" max="3354" width="6.53125" bestFit="1" customWidth="1"/>
    <col min="3355" max="3358" width="0" hidden="1" customWidth="1"/>
    <col min="3359" max="3359" width="4.59765625" customWidth="1"/>
    <col min="3360" max="3360" width="5.46484375" bestFit="1" customWidth="1"/>
    <col min="3361" max="3361" width="4.9296875" customWidth="1"/>
    <col min="3503" max="3503" width="4.46484375" customWidth="1"/>
    <col min="3504" max="3504" width="20.59765625" customWidth="1"/>
    <col min="3505" max="3506" width="4.59765625" customWidth="1"/>
    <col min="3507" max="3510" width="0" hidden="1" customWidth="1"/>
    <col min="3511" max="3514" width="4.59765625" customWidth="1"/>
    <col min="3515" max="3518" width="0" hidden="1" customWidth="1"/>
    <col min="3519" max="3519" width="4.59765625" customWidth="1"/>
    <col min="3520" max="3520" width="4.9296875" customWidth="1"/>
    <col min="3521" max="3532" width="0" hidden="1" customWidth="1"/>
    <col min="3533" max="3536" width="4.59765625" customWidth="1"/>
    <col min="3537" max="3537" width="5.46484375" bestFit="1" customWidth="1"/>
    <col min="3538" max="3538" width="4.59765625" customWidth="1"/>
    <col min="3539" max="3542" width="0" hidden="1" customWidth="1"/>
    <col min="3543" max="3546" width="4.59765625" customWidth="1"/>
    <col min="3547" max="3550" width="0" hidden="1" customWidth="1"/>
    <col min="3551" max="3554" width="4.59765625" customWidth="1"/>
    <col min="3555" max="3558" width="0" hidden="1" customWidth="1"/>
    <col min="3559" max="3562" width="4.59765625" customWidth="1"/>
    <col min="3563" max="3566" width="0" hidden="1" customWidth="1"/>
    <col min="3567" max="3569" width="4.59765625" customWidth="1"/>
    <col min="3570" max="3570" width="5.06640625" customWidth="1"/>
    <col min="3571" max="3574" width="0" hidden="1" customWidth="1"/>
    <col min="3575" max="3577" width="4.59765625" customWidth="1"/>
    <col min="3578" max="3578" width="5.46484375" bestFit="1" customWidth="1"/>
    <col min="3579" max="3582" width="0" hidden="1" customWidth="1"/>
    <col min="3583" max="3586" width="4.59765625" customWidth="1"/>
    <col min="3587" max="3590" width="0" hidden="1" customWidth="1"/>
    <col min="3591" max="3594" width="4.59765625" customWidth="1"/>
    <col min="3595" max="3598" width="0" hidden="1" customWidth="1"/>
    <col min="3599" max="3602" width="4.59765625" customWidth="1"/>
    <col min="3603" max="3606" width="0" hidden="1" customWidth="1"/>
    <col min="3607" max="3608" width="4.59765625" customWidth="1"/>
    <col min="3609" max="3609" width="5.46484375" bestFit="1" customWidth="1"/>
    <col min="3610" max="3610" width="6.53125" bestFit="1" customWidth="1"/>
    <col min="3611" max="3614" width="0" hidden="1" customWidth="1"/>
    <col min="3615" max="3615" width="4.59765625" customWidth="1"/>
    <col min="3616" max="3616" width="5.46484375" bestFit="1" customWidth="1"/>
    <col min="3617" max="3617" width="4.9296875" customWidth="1"/>
    <col min="3759" max="3759" width="4.46484375" customWidth="1"/>
    <col min="3760" max="3760" width="20.59765625" customWidth="1"/>
    <col min="3761" max="3762" width="4.59765625" customWidth="1"/>
    <col min="3763" max="3766" width="0" hidden="1" customWidth="1"/>
    <col min="3767" max="3770" width="4.59765625" customWidth="1"/>
    <col min="3771" max="3774" width="0" hidden="1" customWidth="1"/>
    <col min="3775" max="3775" width="4.59765625" customWidth="1"/>
    <col min="3776" max="3776" width="4.9296875" customWidth="1"/>
    <col min="3777" max="3788" width="0" hidden="1" customWidth="1"/>
    <col min="3789" max="3792" width="4.59765625" customWidth="1"/>
    <col min="3793" max="3793" width="5.46484375" bestFit="1" customWidth="1"/>
    <col min="3794" max="3794" width="4.59765625" customWidth="1"/>
    <col min="3795" max="3798" width="0" hidden="1" customWidth="1"/>
    <col min="3799" max="3802" width="4.59765625" customWidth="1"/>
    <col min="3803" max="3806" width="0" hidden="1" customWidth="1"/>
    <col min="3807" max="3810" width="4.59765625" customWidth="1"/>
    <col min="3811" max="3814" width="0" hidden="1" customWidth="1"/>
    <col min="3815" max="3818" width="4.59765625" customWidth="1"/>
    <col min="3819" max="3822" width="0" hidden="1" customWidth="1"/>
    <col min="3823" max="3825" width="4.59765625" customWidth="1"/>
    <col min="3826" max="3826" width="5.06640625" customWidth="1"/>
    <col min="3827" max="3830" width="0" hidden="1" customWidth="1"/>
    <col min="3831" max="3833" width="4.59765625" customWidth="1"/>
    <col min="3834" max="3834" width="5.46484375" bestFit="1" customWidth="1"/>
    <col min="3835" max="3838" width="0" hidden="1" customWidth="1"/>
    <col min="3839" max="3842" width="4.59765625" customWidth="1"/>
    <col min="3843" max="3846" width="0" hidden="1" customWidth="1"/>
    <col min="3847" max="3850" width="4.59765625" customWidth="1"/>
    <col min="3851" max="3854" width="0" hidden="1" customWidth="1"/>
    <col min="3855" max="3858" width="4.59765625" customWidth="1"/>
    <col min="3859" max="3862" width="0" hidden="1" customWidth="1"/>
    <col min="3863" max="3864" width="4.59765625" customWidth="1"/>
    <col min="3865" max="3865" width="5.46484375" bestFit="1" customWidth="1"/>
    <col min="3866" max="3866" width="6.53125" bestFit="1" customWidth="1"/>
    <col min="3867" max="3870" width="0" hidden="1" customWidth="1"/>
    <col min="3871" max="3871" width="4.59765625" customWidth="1"/>
    <col min="3872" max="3872" width="5.46484375" bestFit="1" customWidth="1"/>
    <col min="3873" max="3873" width="4.9296875" customWidth="1"/>
    <col min="4015" max="4015" width="4.46484375" customWidth="1"/>
    <col min="4016" max="4016" width="20.59765625" customWidth="1"/>
    <col min="4017" max="4018" width="4.59765625" customWidth="1"/>
    <col min="4019" max="4022" width="0" hidden="1" customWidth="1"/>
    <col min="4023" max="4026" width="4.59765625" customWidth="1"/>
    <col min="4027" max="4030" width="0" hidden="1" customWidth="1"/>
    <col min="4031" max="4031" width="4.59765625" customWidth="1"/>
    <col min="4032" max="4032" width="4.9296875" customWidth="1"/>
    <col min="4033" max="4044" width="0" hidden="1" customWidth="1"/>
    <col min="4045" max="4048" width="4.59765625" customWidth="1"/>
    <col min="4049" max="4049" width="5.46484375" bestFit="1" customWidth="1"/>
    <col min="4050" max="4050" width="4.59765625" customWidth="1"/>
    <col min="4051" max="4054" width="0" hidden="1" customWidth="1"/>
    <col min="4055" max="4058" width="4.59765625" customWidth="1"/>
    <col min="4059" max="4062" width="0" hidden="1" customWidth="1"/>
    <col min="4063" max="4066" width="4.59765625" customWidth="1"/>
    <col min="4067" max="4070" width="0" hidden="1" customWidth="1"/>
    <col min="4071" max="4074" width="4.59765625" customWidth="1"/>
    <col min="4075" max="4078" width="0" hidden="1" customWidth="1"/>
    <col min="4079" max="4081" width="4.59765625" customWidth="1"/>
    <col min="4082" max="4082" width="5.06640625" customWidth="1"/>
    <col min="4083" max="4086" width="0" hidden="1" customWidth="1"/>
    <col min="4087" max="4089" width="4.59765625" customWidth="1"/>
    <col min="4090" max="4090" width="5.46484375" bestFit="1" customWidth="1"/>
    <col min="4091" max="4094" width="0" hidden="1" customWidth="1"/>
    <col min="4095" max="4098" width="4.59765625" customWidth="1"/>
    <col min="4099" max="4102" width="0" hidden="1" customWidth="1"/>
    <col min="4103" max="4106" width="4.59765625" customWidth="1"/>
    <col min="4107" max="4110" width="0" hidden="1" customWidth="1"/>
    <col min="4111" max="4114" width="4.59765625" customWidth="1"/>
    <col min="4115" max="4118" width="0" hidden="1" customWidth="1"/>
    <col min="4119" max="4120" width="4.59765625" customWidth="1"/>
    <col min="4121" max="4121" width="5.46484375" bestFit="1" customWidth="1"/>
    <col min="4122" max="4122" width="6.53125" bestFit="1" customWidth="1"/>
    <col min="4123" max="4126" width="0" hidden="1" customWidth="1"/>
    <col min="4127" max="4127" width="4.59765625" customWidth="1"/>
    <col min="4128" max="4128" width="5.46484375" bestFit="1" customWidth="1"/>
    <col min="4129" max="4129" width="4.9296875" customWidth="1"/>
    <col min="4271" max="4271" width="4.46484375" customWidth="1"/>
    <col min="4272" max="4272" width="20.59765625" customWidth="1"/>
    <col min="4273" max="4274" width="4.59765625" customWidth="1"/>
    <col min="4275" max="4278" width="0" hidden="1" customWidth="1"/>
    <col min="4279" max="4282" width="4.59765625" customWidth="1"/>
    <col min="4283" max="4286" width="0" hidden="1" customWidth="1"/>
    <col min="4287" max="4287" width="4.59765625" customWidth="1"/>
    <col min="4288" max="4288" width="4.9296875" customWidth="1"/>
    <col min="4289" max="4300" width="0" hidden="1" customWidth="1"/>
    <col min="4301" max="4304" width="4.59765625" customWidth="1"/>
    <col min="4305" max="4305" width="5.46484375" bestFit="1" customWidth="1"/>
    <col min="4306" max="4306" width="4.59765625" customWidth="1"/>
    <col min="4307" max="4310" width="0" hidden="1" customWidth="1"/>
    <col min="4311" max="4314" width="4.59765625" customWidth="1"/>
    <col min="4315" max="4318" width="0" hidden="1" customWidth="1"/>
    <col min="4319" max="4322" width="4.59765625" customWidth="1"/>
    <col min="4323" max="4326" width="0" hidden="1" customWidth="1"/>
    <col min="4327" max="4330" width="4.59765625" customWidth="1"/>
    <col min="4331" max="4334" width="0" hidden="1" customWidth="1"/>
    <col min="4335" max="4337" width="4.59765625" customWidth="1"/>
    <col min="4338" max="4338" width="5.06640625" customWidth="1"/>
    <col min="4339" max="4342" width="0" hidden="1" customWidth="1"/>
    <col min="4343" max="4345" width="4.59765625" customWidth="1"/>
    <col min="4346" max="4346" width="5.46484375" bestFit="1" customWidth="1"/>
    <col min="4347" max="4350" width="0" hidden="1" customWidth="1"/>
    <col min="4351" max="4354" width="4.59765625" customWidth="1"/>
    <col min="4355" max="4358" width="0" hidden="1" customWidth="1"/>
    <col min="4359" max="4362" width="4.59765625" customWidth="1"/>
    <col min="4363" max="4366" width="0" hidden="1" customWidth="1"/>
    <col min="4367" max="4370" width="4.59765625" customWidth="1"/>
    <col min="4371" max="4374" width="0" hidden="1" customWidth="1"/>
    <col min="4375" max="4376" width="4.59765625" customWidth="1"/>
    <col min="4377" max="4377" width="5.46484375" bestFit="1" customWidth="1"/>
    <col min="4378" max="4378" width="6.53125" bestFit="1" customWidth="1"/>
    <col min="4379" max="4382" width="0" hidden="1" customWidth="1"/>
    <col min="4383" max="4383" width="4.59765625" customWidth="1"/>
    <col min="4384" max="4384" width="5.46484375" bestFit="1" customWidth="1"/>
    <col min="4385" max="4385" width="4.9296875" customWidth="1"/>
    <col min="4527" max="4527" width="4.46484375" customWidth="1"/>
    <col min="4528" max="4528" width="20.59765625" customWidth="1"/>
    <col min="4529" max="4530" width="4.59765625" customWidth="1"/>
    <col min="4531" max="4534" width="0" hidden="1" customWidth="1"/>
    <col min="4535" max="4538" width="4.59765625" customWidth="1"/>
    <col min="4539" max="4542" width="0" hidden="1" customWidth="1"/>
    <col min="4543" max="4543" width="4.59765625" customWidth="1"/>
    <col min="4544" max="4544" width="4.9296875" customWidth="1"/>
    <col min="4545" max="4556" width="0" hidden="1" customWidth="1"/>
    <col min="4557" max="4560" width="4.59765625" customWidth="1"/>
    <col min="4561" max="4561" width="5.46484375" bestFit="1" customWidth="1"/>
    <col min="4562" max="4562" width="4.59765625" customWidth="1"/>
    <col min="4563" max="4566" width="0" hidden="1" customWidth="1"/>
    <col min="4567" max="4570" width="4.59765625" customWidth="1"/>
    <col min="4571" max="4574" width="0" hidden="1" customWidth="1"/>
    <col min="4575" max="4578" width="4.59765625" customWidth="1"/>
    <col min="4579" max="4582" width="0" hidden="1" customWidth="1"/>
    <col min="4583" max="4586" width="4.59765625" customWidth="1"/>
    <col min="4587" max="4590" width="0" hidden="1" customWidth="1"/>
    <col min="4591" max="4593" width="4.59765625" customWidth="1"/>
    <col min="4594" max="4594" width="5.06640625" customWidth="1"/>
    <col min="4595" max="4598" width="0" hidden="1" customWidth="1"/>
    <col min="4599" max="4601" width="4.59765625" customWidth="1"/>
    <col min="4602" max="4602" width="5.46484375" bestFit="1" customWidth="1"/>
    <col min="4603" max="4606" width="0" hidden="1" customWidth="1"/>
    <col min="4607" max="4610" width="4.59765625" customWidth="1"/>
    <col min="4611" max="4614" width="0" hidden="1" customWidth="1"/>
    <col min="4615" max="4618" width="4.59765625" customWidth="1"/>
    <col min="4619" max="4622" width="0" hidden="1" customWidth="1"/>
    <col min="4623" max="4626" width="4.59765625" customWidth="1"/>
    <col min="4627" max="4630" width="0" hidden="1" customWidth="1"/>
    <col min="4631" max="4632" width="4.59765625" customWidth="1"/>
    <col min="4633" max="4633" width="5.46484375" bestFit="1" customWidth="1"/>
    <col min="4634" max="4634" width="6.53125" bestFit="1" customWidth="1"/>
    <col min="4635" max="4638" width="0" hidden="1" customWidth="1"/>
    <col min="4639" max="4639" width="4.59765625" customWidth="1"/>
    <col min="4640" max="4640" width="5.46484375" bestFit="1" customWidth="1"/>
    <col min="4641" max="4641" width="4.9296875" customWidth="1"/>
    <col min="4783" max="4783" width="4.46484375" customWidth="1"/>
    <col min="4784" max="4784" width="20.59765625" customWidth="1"/>
    <col min="4785" max="4786" width="4.59765625" customWidth="1"/>
    <col min="4787" max="4790" width="0" hidden="1" customWidth="1"/>
    <col min="4791" max="4794" width="4.59765625" customWidth="1"/>
    <col min="4795" max="4798" width="0" hidden="1" customWidth="1"/>
    <col min="4799" max="4799" width="4.59765625" customWidth="1"/>
    <col min="4800" max="4800" width="4.9296875" customWidth="1"/>
    <col min="4801" max="4812" width="0" hidden="1" customWidth="1"/>
    <col min="4813" max="4816" width="4.59765625" customWidth="1"/>
    <col min="4817" max="4817" width="5.46484375" bestFit="1" customWidth="1"/>
    <col min="4818" max="4818" width="4.59765625" customWidth="1"/>
    <col min="4819" max="4822" width="0" hidden="1" customWidth="1"/>
    <col min="4823" max="4826" width="4.59765625" customWidth="1"/>
    <col min="4827" max="4830" width="0" hidden="1" customWidth="1"/>
    <col min="4831" max="4834" width="4.59765625" customWidth="1"/>
    <col min="4835" max="4838" width="0" hidden="1" customWidth="1"/>
    <col min="4839" max="4842" width="4.59765625" customWidth="1"/>
    <col min="4843" max="4846" width="0" hidden="1" customWidth="1"/>
    <col min="4847" max="4849" width="4.59765625" customWidth="1"/>
    <col min="4850" max="4850" width="5.06640625" customWidth="1"/>
    <col min="4851" max="4854" width="0" hidden="1" customWidth="1"/>
    <col min="4855" max="4857" width="4.59765625" customWidth="1"/>
    <col min="4858" max="4858" width="5.46484375" bestFit="1" customWidth="1"/>
    <col min="4859" max="4862" width="0" hidden="1" customWidth="1"/>
    <col min="4863" max="4866" width="4.59765625" customWidth="1"/>
    <col min="4867" max="4870" width="0" hidden="1" customWidth="1"/>
    <col min="4871" max="4874" width="4.59765625" customWidth="1"/>
    <col min="4875" max="4878" width="0" hidden="1" customWidth="1"/>
    <col min="4879" max="4882" width="4.59765625" customWidth="1"/>
    <col min="4883" max="4886" width="0" hidden="1" customWidth="1"/>
    <col min="4887" max="4888" width="4.59765625" customWidth="1"/>
    <col min="4889" max="4889" width="5.46484375" bestFit="1" customWidth="1"/>
    <col min="4890" max="4890" width="6.53125" bestFit="1" customWidth="1"/>
    <col min="4891" max="4894" width="0" hidden="1" customWidth="1"/>
    <col min="4895" max="4895" width="4.59765625" customWidth="1"/>
    <col min="4896" max="4896" width="5.46484375" bestFit="1" customWidth="1"/>
    <col min="4897" max="4897" width="4.9296875" customWidth="1"/>
    <col min="5039" max="5039" width="4.46484375" customWidth="1"/>
    <col min="5040" max="5040" width="20.59765625" customWidth="1"/>
    <col min="5041" max="5042" width="4.59765625" customWidth="1"/>
    <col min="5043" max="5046" width="0" hidden="1" customWidth="1"/>
    <col min="5047" max="5050" width="4.59765625" customWidth="1"/>
    <col min="5051" max="5054" width="0" hidden="1" customWidth="1"/>
    <col min="5055" max="5055" width="4.59765625" customWidth="1"/>
    <col min="5056" max="5056" width="4.9296875" customWidth="1"/>
    <col min="5057" max="5068" width="0" hidden="1" customWidth="1"/>
    <col min="5069" max="5072" width="4.59765625" customWidth="1"/>
    <col min="5073" max="5073" width="5.46484375" bestFit="1" customWidth="1"/>
    <col min="5074" max="5074" width="4.59765625" customWidth="1"/>
    <col min="5075" max="5078" width="0" hidden="1" customWidth="1"/>
    <col min="5079" max="5082" width="4.59765625" customWidth="1"/>
    <col min="5083" max="5086" width="0" hidden="1" customWidth="1"/>
    <col min="5087" max="5090" width="4.59765625" customWidth="1"/>
    <col min="5091" max="5094" width="0" hidden="1" customWidth="1"/>
    <col min="5095" max="5098" width="4.59765625" customWidth="1"/>
    <col min="5099" max="5102" width="0" hidden="1" customWidth="1"/>
    <col min="5103" max="5105" width="4.59765625" customWidth="1"/>
    <col min="5106" max="5106" width="5.06640625" customWidth="1"/>
    <col min="5107" max="5110" width="0" hidden="1" customWidth="1"/>
    <col min="5111" max="5113" width="4.59765625" customWidth="1"/>
    <col min="5114" max="5114" width="5.46484375" bestFit="1" customWidth="1"/>
    <col min="5115" max="5118" width="0" hidden="1" customWidth="1"/>
    <col min="5119" max="5122" width="4.59765625" customWidth="1"/>
    <col min="5123" max="5126" width="0" hidden="1" customWidth="1"/>
    <col min="5127" max="5130" width="4.59765625" customWidth="1"/>
    <col min="5131" max="5134" width="0" hidden="1" customWidth="1"/>
    <col min="5135" max="5138" width="4.59765625" customWidth="1"/>
    <col min="5139" max="5142" width="0" hidden="1" customWidth="1"/>
    <col min="5143" max="5144" width="4.59765625" customWidth="1"/>
    <col min="5145" max="5145" width="5.46484375" bestFit="1" customWidth="1"/>
    <col min="5146" max="5146" width="6.53125" bestFit="1" customWidth="1"/>
    <col min="5147" max="5150" width="0" hidden="1" customWidth="1"/>
    <col min="5151" max="5151" width="4.59765625" customWidth="1"/>
    <col min="5152" max="5152" width="5.46484375" bestFit="1" customWidth="1"/>
    <col min="5153" max="5153" width="4.9296875" customWidth="1"/>
    <col min="5295" max="5295" width="4.46484375" customWidth="1"/>
    <col min="5296" max="5296" width="20.59765625" customWidth="1"/>
    <col min="5297" max="5298" width="4.59765625" customWidth="1"/>
    <col min="5299" max="5302" width="0" hidden="1" customWidth="1"/>
    <col min="5303" max="5306" width="4.59765625" customWidth="1"/>
    <col min="5307" max="5310" width="0" hidden="1" customWidth="1"/>
    <col min="5311" max="5311" width="4.59765625" customWidth="1"/>
    <col min="5312" max="5312" width="4.9296875" customWidth="1"/>
    <col min="5313" max="5324" width="0" hidden="1" customWidth="1"/>
    <col min="5325" max="5328" width="4.59765625" customWidth="1"/>
    <col min="5329" max="5329" width="5.46484375" bestFit="1" customWidth="1"/>
    <col min="5330" max="5330" width="4.59765625" customWidth="1"/>
    <col min="5331" max="5334" width="0" hidden="1" customWidth="1"/>
    <col min="5335" max="5338" width="4.59765625" customWidth="1"/>
    <col min="5339" max="5342" width="0" hidden="1" customWidth="1"/>
    <col min="5343" max="5346" width="4.59765625" customWidth="1"/>
    <col min="5347" max="5350" width="0" hidden="1" customWidth="1"/>
    <col min="5351" max="5354" width="4.59765625" customWidth="1"/>
    <col min="5355" max="5358" width="0" hidden="1" customWidth="1"/>
    <col min="5359" max="5361" width="4.59765625" customWidth="1"/>
    <col min="5362" max="5362" width="5.06640625" customWidth="1"/>
    <col min="5363" max="5366" width="0" hidden="1" customWidth="1"/>
    <col min="5367" max="5369" width="4.59765625" customWidth="1"/>
    <col min="5370" max="5370" width="5.46484375" bestFit="1" customWidth="1"/>
    <col min="5371" max="5374" width="0" hidden="1" customWidth="1"/>
    <col min="5375" max="5378" width="4.59765625" customWidth="1"/>
    <col min="5379" max="5382" width="0" hidden="1" customWidth="1"/>
    <col min="5383" max="5386" width="4.59765625" customWidth="1"/>
    <col min="5387" max="5390" width="0" hidden="1" customWidth="1"/>
    <col min="5391" max="5394" width="4.59765625" customWidth="1"/>
    <col min="5395" max="5398" width="0" hidden="1" customWidth="1"/>
    <col min="5399" max="5400" width="4.59765625" customWidth="1"/>
    <col min="5401" max="5401" width="5.46484375" bestFit="1" customWidth="1"/>
    <col min="5402" max="5402" width="6.53125" bestFit="1" customWidth="1"/>
    <col min="5403" max="5406" width="0" hidden="1" customWidth="1"/>
    <col min="5407" max="5407" width="4.59765625" customWidth="1"/>
    <col min="5408" max="5408" width="5.46484375" bestFit="1" customWidth="1"/>
    <col min="5409" max="5409" width="4.9296875" customWidth="1"/>
    <col min="5551" max="5551" width="4.46484375" customWidth="1"/>
    <col min="5552" max="5552" width="20.59765625" customWidth="1"/>
    <col min="5553" max="5554" width="4.59765625" customWidth="1"/>
    <col min="5555" max="5558" width="0" hidden="1" customWidth="1"/>
    <col min="5559" max="5562" width="4.59765625" customWidth="1"/>
    <col min="5563" max="5566" width="0" hidden="1" customWidth="1"/>
    <col min="5567" max="5567" width="4.59765625" customWidth="1"/>
    <col min="5568" max="5568" width="4.9296875" customWidth="1"/>
    <col min="5569" max="5580" width="0" hidden="1" customWidth="1"/>
    <col min="5581" max="5584" width="4.59765625" customWidth="1"/>
    <col min="5585" max="5585" width="5.46484375" bestFit="1" customWidth="1"/>
    <col min="5586" max="5586" width="4.59765625" customWidth="1"/>
    <col min="5587" max="5590" width="0" hidden="1" customWidth="1"/>
    <col min="5591" max="5594" width="4.59765625" customWidth="1"/>
    <col min="5595" max="5598" width="0" hidden="1" customWidth="1"/>
    <col min="5599" max="5602" width="4.59765625" customWidth="1"/>
    <col min="5603" max="5606" width="0" hidden="1" customWidth="1"/>
    <col min="5607" max="5610" width="4.59765625" customWidth="1"/>
    <col min="5611" max="5614" width="0" hidden="1" customWidth="1"/>
    <col min="5615" max="5617" width="4.59765625" customWidth="1"/>
    <col min="5618" max="5618" width="5.06640625" customWidth="1"/>
    <col min="5619" max="5622" width="0" hidden="1" customWidth="1"/>
    <col min="5623" max="5625" width="4.59765625" customWidth="1"/>
    <col min="5626" max="5626" width="5.46484375" bestFit="1" customWidth="1"/>
    <col min="5627" max="5630" width="0" hidden="1" customWidth="1"/>
    <col min="5631" max="5634" width="4.59765625" customWidth="1"/>
    <col min="5635" max="5638" width="0" hidden="1" customWidth="1"/>
    <col min="5639" max="5642" width="4.59765625" customWidth="1"/>
    <col min="5643" max="5646" width="0" hidden="1" customWidth="1"/>
    <col min="5647" max="5650" width="4.59765625" customWidth="1"/>
    <col min="5651" max="5654" width="0" hidden="1" customWidth="1"/>
    <col min="5655" max="5656" width="4.59765625" customWidth="1"/>
    <col min="5657" max="5657" width="5.46484375" bestFit="1" customWidth="1"/>
    <col min="5658" max="5658" width="6.53125" bestFit="1" customWidth="1"/>
    <col min="5659" max="5662" width="0" hidden="1" customWidth="1"/>
    <col min="5663" max="5663" width="4.59765625" customWidth="1"/>
    <col min="5664" max="5664" width="5.46484375" bestFit="1" customWidth="1"/>
    <col min="5665" max="5665" width="4.9296875" customWidth="1"/>
    <col min="5807" max="5807" width="4.46484375" customWidth="1"/>
    <col min="5808" max="5808" width="20.59765625" customWidth="1"/>
    <col min="5809" max="5810" width="4.59765625" customWidth="1"/>
    <col min="5811" max="5814" width="0" hidden="1" customWidth="1"/>
    <col min="5815" max="5818" width="4.59765625" customWidth="1"/>
    <col min="5819" max="5822" width="0" hidden="1" customWidth="1"/>
    <col min="5823" max="5823" width="4.59765625" customWidth="1"/>
    <col min="5824" max="5824" width="4.9296875" customWidth="1"/>
    <col min="5825" max="5836" width="0" hidden="1" customWidth="1"/>
    <col min="5837" max="5840" width="4.59765625" customWidth="1"/>
    <col min="5841" max="5841" width="5.46484375" bestFit="1" customWidth="1"/>
    <col min="5842" max="5842" width="4.59765625" customWidth="1"/>
    <col min="5843" max="5846" width="0" hidden="1" customWidth="1"/>
    <col min="5847" max="5850" width="4.59765625" customWidth="1"/>
    <col min="5851" max="5854" width="0" hidden="1" customWidth="1"/>
    <col min="5855" max="5858" width="4.59765625" customWidth="1"/>
    <col min="5859" max="5862" width="0" hidden="1" customWidth="1"/>
    <col min="5863" max="5866" width="4.59765625" customWidth="1"/>
    <col min="5867" max="5870" width="0" hidden="1" customWidth="1"/>
    <col min="5871" max="5873" width="4.59765625" customWidth="1"/>
    <col min="5874" max="5874" width="5.06640625" customWidth="1"/>
    <col min="5875" max="5878" width="0" hidden="1" customWidth="1"/>
    <col min="5879" max="5881" width="4.59765625" customWidth="1"/>
    <col min="5882" max="5882" width="5.46484375" bestFit="1" customWidth="1"/>
    <col min="5883" max="5886" width="0" hidden="1" customWidth="1"/>
    <col min="5887" max="5890" width="4.59765625" customWidth="1"/>
    <col min="5891" max="5894" width="0" hidden="1" customWidth="1"/>
    <col min="5895" max="5898" width="4.59765625" customWidth="1"/>
    <col min="5899" max="5902" width="0" hidden="1" customWidth="1"/>
    <col min="5903" max="5906" width="4.59765625" customWidth="1"/>
    <col min="5907" max="5910" width="0" hidden="1" customWidth="1"/>
    <col min="5911" max="5912" width="4.59765625" customWidth="1"/>
    <col min="5913" max="5913" width="5.46484375" bestFit="1" customWidth="1"/>
    <col min="5914" max="5914" width="6.53125" bestFit="1" customWidth="1"/>
    <col min="5915" max="5918" width="0" hidden="1" customWidth="1"/>
    <col min="5919" max="5919" width="4.59765625" customWidth="1"/>
    <col min="5920" max="5920" width="5.46484375" bestFit="1" customWidth="1"/>
    <col min="5921" max="5921" width="4.9296875" customWidth="1"/>
    <col min="6063" max="6063" width="4.46484375" customWidth="1"/>
    <col min="6064" max="6064" width="20.59765625" customWidth="1"/>
    <col min="6065" max="6066" width="4.59765625" customWidth="1"/>
    <col min="6067" max="6070" width="0" hidden="1" customWidth="1"/>
    <col min="6071" max="6074" width="4.59765625" customWidth="1"/>
    <col min="6075" max="6078" width="0" hidden="1" customWidth="1"/>
    <col min="6079" max="6079" width="4.59765625" customWidth="1"/>
    <col min="6080" max="6080" width="4.9296875" customWidth="1"/>
    <col min="6081" max="6092" width="0" hidden="1" customWidth="1"/>
    <col min="6093" max="6096" width="4.59765625" customWidth="1"/>
    <col min="6097" max="6097" width="5.46484375" bestFit="1" customWidth="1"/>
    <col min="6098" max="6098" width="4.59765625" customWidth="1"/>
    <col min="6099" max="6102" width="0" hidden="1" customWidth="1"/>
    <col min="6103" max="6106" width="4.59765625" customWidth="1"/>
    <col min="6107" max="6110" width="0" hidden="1" customWidth="1"/>
    <col min="6111" max="6114" width="4.59765625" customWidth="1"/>
    <col min="6115" max="6118" width="0" hidden="1" customWidth="1"/>
    <col min="6119" max="6122" width="4.59765625" customWidth="1"/>
    <col min="6123" max="6126" width="0" hidden="1" customWidth="1"/>
    <col min="6127" max="6129" width="4.59765625" customWidth="1"/>
    <col min="6130" max="6130" width="5.06640625" customWidth="1"/>
    <col min="6131" max="6134" width="0" hidden="1" customWidth="1"/>
    <col min="6135" max="6137" width="4.59765625" customWidth="1"/>
    <col min="6138" max="6138" width="5.46484375" bestFit="1" customWidth="1"/>
    <col min="6139" max="6142" width="0" hidden="1" customWidth="1"/>
    <col min="6143" max="6146" width="4.59765625" customWidth="1"/>
    <col min="6147" max="6150" width="0" hidden="1" customWidth="1"/>
    <col min="6151" max="6154" width="4.59765625" customWidth="1"/>
    <col min="6155" max="6158" width="0" hidden="1" customWidth="1"/>
    <col min="6159" max="6162" width="4.59765625" customWidth="1"/>
    <col min="6163" max="6166" width="0" hidden="1" customWidth="1"/>
    <col min="6167" max="6168" width="4.59765625" customWidth="1"/>
    <col min="6169" max="6169" width="5.46484375" bestFit="1" customWidth="1"/>
    <col min="6170" max="6170" width="6.53125" bestFit="1" customWidth="1"/>
    <col min="6171" max="6174" width="0" hidden="1" customWidth="1"/>
    <col min="6175" max="6175" width="4.59765625" customWidth="1"/>
    <col min="6176" max="6176" width="5.46484375" bestFit="1" customWidth="1"/>
    <col min="6177" max="6177" width="4.9296875" customWidth="1"/>
    <col min="6319" max="6319" width="4.46484375" customWidth="1"/>
    <col min="6320" max="6320" width="20.59765625" customWidth="1"/>
    <col min="6321" max="6322" width="4.59765625" customWidth="1"/>
    <col min="6323" max="6326" width="0" hidden="1" customWidth="1"/>
    <col min="6327" max="6330" width="4.59765625" customWidth="1"/>
    <col min="6331" max="6334" width="0" hidden="1" customWidth="1"/>
    <col min="6335" max="6335" width="4.59765625" customWidth="1"/>
    <col min="6336" max="6336" width="4.9296875" customWidth="1"/>
    <col min="6337" max="6348" width="0" hidden="1" customWidth="1"/>
    <col min="6349" max="6352" width="4.59765625" customWidth="1"/>
    <col min="6353" max="6353" width="5.46484375" bestFit="1" customWidth="1"/>
    <col min="6354" max="6354" width="4.59765625" customWidth="1"/>
    <col min="6355" max="6358" width="0" hidden="1" customWidth="1"/>
    <col min="6359" max="6362" width="4.59765625" customWidth="1"/>
    <col min="6363" max="6366" width="0" hidden="1" customWidth="1"/>
    <col min="6367" max="6370" width="4.59765625" customWidth="1"/>
    <col min="6371" max="6374" width="0" hidden="1" customWidth="1"/>
    <col min="6375" max="6378" width="4.59765625" customWidth="1"/>
    <col min="6379" max="6382" width="0" hidden="1" customWidth="1"/>
    <col min="6383" max="6385" width="4.59765625" customWidth="1"/>
    <col min="6386" max="6386" width="5.06640625" customWidth="1"/>
    <col min="6387" max="6390" width="0" hidden="1" customWidth="1"/>
    <col min="6391" max="6393" width="4.59765625" customWidth="1"/>
    <col min="6394" max="6394" width="5.46484375" bestFit="1" customWidth="1"/>
    <col min="6395" max="6398" width="0" hidden="1" customWidth="1"/>
    <col min="6399" max="6402" width="4.59765625" customWidth="1"/>
    <col min="6403" max="6406" width="0" hidden="1" customWidth="1"/>
    <col min="6407" max="6410" width="4.59765625" customWidth="1"/>
    <col min="6411" max="6414" width="0" hidden="1" customWidth="1"/>
    <col min="6415" max="6418" width="4.59765625" customWidth="1"/>
    <col min="6419" max="6422" width="0" hidden="1" customWidth="1"/>
    <col min="6423" max="6424" width="4.59765625" customWidth="1"/>
    <col min="6425" max="6425" width="5.46484375" bestFit="1" customWidth="1"/>
    <col min="6426" max="6426" width="6.53125" bestFit="1" customWidth="1"/>
    <col min="6427" max="6430" width="0" hidden="1" customWidth="1"/>
    <col min="6431" max="6431" width="4.59765625" customWidth="1"/>
    <col min="6432" max="6432" width="5.46484375" bestFit="1" customWidth="1"/>
    <col min="6433" max="6433" width="4.9296875" customWidth="1"/>
    <col min="6575" max="6575" width="4.46484375" customWidth="1"/>
    <col min="6576" max="6576" width="20.59765625" customWidth="1"/>
    <col min="6577" max="6578" width="4.59765625" customWidth="1"/>
    <col min="6579" max="6582" width="0" hidden="1" customWidth="1"/>
    <col min="6583" max="6586" width="4.59765625" customWidth="1"/>
    <col min="6587" max="6590" width="0" hidden="1" customWidth="1"/>
    <col min="6591" max="6591" width="4.59765625" customWidth="1"/>
    <col min="6592" max="6592" width="4.9296875" customWidth="1"/>
    <col min="6593" max="6604" width="0" hidden="1" customWidth="1"/>
    <col min="6605" max="6608" width="4.59765625" customWidth="1"/>
    <col min="6609" max="6609" width="5.46484375" bestFit="1" customWidth="1"/>
    <col min="6610" max="6610" width="4.59765625" customWidth="1"/>
    <col min="6611" max="6614" width="0" hidden="1" customWidth="1"/>
    <col min="6615" max="6618" width="4.59765625" customWidth="1"/>
    <col min="6619" max="6622" width="0" hidden="1" customWidth="1"/>
    <col min="6623" max="6626" width="4.59765625" customWidth="1"/>
    <col min="6627" max="6630" width="0" hidden="1" customWidth="1"/>
    <col min="6631" max="6634" width="4.59765625" customWidth="1"/>
    <col min="6635" max="6638" width="0" hidden="1" customWidth="1"/>
    <col min="6639" max="6641" width="4.59765625" customWidth="1"/>
    <col min="6642" max="6642" width="5.06640625" customWidth="1"/>
    <col min="6643" max="6646" width="0" hidden="1" customWidth="1"/>
    <col min="6647" max="6649" width="4.59765625" customWidth="1"/>
    <col min="6650" max="6650" width="5.46484375" bestFit="1" customWidth="1"/>
    <col min="6651" max="6654" width="0" hidden="1" customWidth="1"/>
    <col min="6655" max="6658" width="4.59765625" customWidth="1"/>
    <col min="6659" max="6662" width="0" hidden="1" customWidth="1"/>
    <col min="6663" max="6666" width="4.59765625" customWidth="1"/>
    <col min="6667" max="6670" width="0" hidden="1" customWidth="1"/>
    <col min="6671" max="6674" width="4.59765625" customWidth="1"/>
    <col min="6675" max="6678" width="0" hidden="1" customWidth="1"/>
    <col min="6679" max="6680" width="4.59765625" customWidth="1"/>
    <col min="6681" max="6681" width="5.46484375" bestFit="1" customWidth="1"/>
    <col min="6682" max="6682" width="6.53125" bestFit="1" customWidth="1"/>
    <col min="6683" max="6686" width="0" hidden="1" customWidth="1"/>
    <col min="6687" max="6687" width="4.59765625" customWidth="1"/>
    <col min="6688" max="6688" width="5.46484375" bestFit="1" customWidth="1"/>
    <col min="6689" max="6689" width="4.9296875" customWidth="1"/>
    <col min="6831" max="6831" width="4.46484375" customWidth="1"/>
    <col min="6832" max="6832" width="20.59765625" customWidth="1"/>
    <col min="6833" max="6834" width="4.59765625" customWidth="1"/>
    <col min="6835" max="6838" width="0" hidden="1" customWidth="1"/>
    <col min="6839" max="6842" width="4.59765625" customWidth="1"/>
    <col min="6843" max="6846" width="0" hidden="1" customWidth="1"/>
    <col min="6847" max="6847" width="4.59765625" customWidth="1"/>
    <col min="6848" max="6848" width="4.9296875" customWidth="1"/>
    <col min="6849" max="6860" width="0" hidden="1" customWidth="1"/>
    <col min="6861" max="6864" width="4.59765625" customWidth="1"/>
    <col min="6865" max="6865" width="5.46484375" bestFit="1" customWidth="1"/>
    <col min="6866" max="6866" width="4.59765625" customWidth="1"/>
    <col min="6867" max="6870" width="0" hidden="1" customWidth="1"/>
    <col min="6871" max="6874" width="4.59765625" customWidth="1"/>
    <col min="6875" max="6878" width="0" hidden="1" customWidth="1"/>
    <col min="6879" max="6882" width="4.59765625" customWidth="1"/>
    <col min="6883" max="6886" width="0" hidden="1" customWidth="1"/>
    <col min="6887" max="6890" width="4.59765625" customWidth="1"/>
    <col min="6891" max="6894" width="0" hidden="1" customWidth="1"/>
    <col min="6895" max="6897" width="4.59765625" customWidth="1"/>
    <col min="6898" max="6898" width="5.06640625" customWidth="1"/>
    <col min="6899" max="6902" width="0" hidden="1" customWidth="1"/>
    <col min="6903" max="6905" width="4.59765625" customWidth="1"/>
    <col min="6906" max="6906" width="5.46484375" bestFit="1" customWidth="1"/>
    <col min="6907" max="6910" width="0" hidden="1" customWidth="1"/>
    <col min="6911" max="6914" width="4.59765625" customWidth="1"/>
    <col min="6915" max="6918" width="0" hidden="1" customWidth="1"/>
    <col min="6919" max="6922" width="4.59765625" customWidth="1"/>
    <col min="6923" max="6926" width="0" hidden="1" customWidth="1"/>
    <col min="6927" max="6930" width="4.59765625" customWidth="1"/>
    <col min="6931" max="6934" width="0" hidden="1" customWidth="1"/>
    <col min="6935" max="6936" width="4.59765625" customWidth="1"/>
    <col min="6937" max="6937" width="5.46484375" bestFit="1" customWidth="1"/>
    <col min="6938" max="6938" width="6.53125" bestFit="1" customWidth="1"/>
    <col min="6939" max="6942" width="0" hidden="1" customWidth="1"/>
    <col min="6943" max="6943" width="4.59765625" customWidth="1"/>
    <col min="6944" max="6944" width="5.46484375" bestFit="1" customWidth="1"/>
    <col min="6945" max="6945" width="4.9296875" customWidth="1"/>
    <col min="7087" max="7087" width="4.46484375" customWidth="1"/>
    <col min="7088" max="7088" width="20.59765625" customWidth="1"/>
    <col min="7089" max="7090" width="4.59765625" customWidth="1"/>
    <col min="7091" max="7094" width="0" hidden="1" customWidth="1"/>
    <col min="7095" max="7098" width="4.59765625" customWidth="1"/>
    <col min="7099" max="7102" width="0" hidden="1" customWidth="1"/>
    <col min="7103" max="7103" width="4.59765625" customWidth="1"/>
    <col min="7104" max="7104" width="4.9296875" customWidth="1"/>
    <col min="7105" max="7116" width="0" hidden="1" customWidth="1"/>
    <col min="7117" max="7120" width="4.59765625" customWidth="1"/>
    <col min="7121" max="7121" width="5.46484375" bestFit="1" customWidth="1"/>
    <col min="7122" max="7122" width="4.59765625" customWidth="1"/>
    <col min="7123" max="7126" width="0" hidden="1" customWidth="1"/>
    <col min="7127" max="7130" width="4.59765625" customWidth="1"/>
    <col min="7131" max="7134" width="0" hidden="1" customWidth="1"/>
    <col min="7135" max="7138" width="4.59765625" customWidth="1"/>
    <col min="7139" max="7142" width="0" hidden="1" customWidth="1"/>
    <col min="7143" max="7146" width="4.59765625" customWidth="1"/>
    <col min="7147" max="7150" width="0" hidden="1" customWidth="1"/>
    <col min="7151" max="7153" width="4.59765625" customWidth="1"/>
    <col min="7154" max="7154" width="5.06640625" customWidth="1"/>
    <col min="7155" max="7158" width="0" hidden="1" customWidth="1"/>
    <col min="7159" max="7161" width="4.59765625" customWidth="1"/>
    <col min="7162" max="7162" width="5.46484375" bestFit="1" customWidth="1"/>
    <col min="7163" max="7166" width="0" hidden="1" customWidth="1"/>
    <col min="7167" max="7170" width="4.59765625" customWidth="1"/>
    <col min="7171" max="7174" width="0" hidden="1" customWidth="1"/>
    <col min="7175" max="7178" width="4.59765625" customWidth="1"/>
    <col min="7179" max="7182" width="0" hidden="1" customWidth="1"/>
    <col min="7183" max="7186" width="4.59765625" customWidth="1"/>
    <col min="7187" max="7190" width="0" hidden="1" customWidth="1"/>
    <col min="7191" max="7192" width="4.59765625" customWidth="1"/>
    <col min="7193" max="7193" width="5.46484375" bestFit="1" customWidth="1"/>
    <col min="7194" max="7194" width="6.53125" bestFit="1" customWidth="1"/>
    <col min="7195" max="7198" width="0" hidden="1" customWidth="1"/>
    <col min="7199" max="7199" width="4.59765625" customWidth="1"/>
    <col min="7200" max="7200" width="5.46484375" bestFit="1" customWidth="1"/>
    <col min="7201" max="7201" width="4.9296875" customWidth="1"/>
    <col min="7343" max="7343" width="4.46484375" customWidth="1"/>
    <col min="7344" max="7344" width="20.59765625" customWidth="1"/>
    <col min="7345" max="7346" width="4.59765625" customWidth="1"/>
    <col min="7347" max="7350" width="0" hidden="1" customWidth="1"/>
    <col min="7351" max="7354" width="4.59765625" customWidth="1"/>
    <col min="7355" max="7358" width="0" hidden="1" customWidth="1"/>
    <col min="7359" max="7359" width="4.59765625" customWidth="1"/>
    <col min="7360" max="7360" width="4.9296875" customWidth="1"/>
    <col min="7361" max="7372" width="0" hidden="1" customWidth="1"/>
    <col min="7373" max="7376" width="4.59765625" customWidth="1"/>
    <col min="7377" max="7377" width="5.46484375" bestFit="1" customWidth="1"/>
    <col min="7378" max="7378" width="4.59765625" customWidth="1"/>
    <col min="7379" max="7382" width="0" hidden="1" customWidth="1"/>
    <col min="7383" max="7386" width="4.59765625" customWidth="1"/>
    <col min="7387" max="7390" width="0" hidden="1" customWidth="1"/>
    <col min="7391" max="7394" width="4.59765625" customWidth="1"/>
    <col min="7395" max="7398" width="0" hidden="1" customWidth="1"/>
    <col min="7399" max="7402" width="4.59765625" customWidth="1"/>
    <col min="7403" max="7406" width="0" hidden="1" customWidth="1"/>
    <col min="7407" max="7409" width="4.59765625" customWidth="1"/>
    <col min="7410" max="7410" width="5.06640625" customWidth="1"/>
    <col min="7411" max="7414" width="0" hidden="1" customWidth="1"/>
    <col min="7415" max="7417" width="4.59765625" customWidth="1"/>
    <col min="7418" max="7418" width="5.46484375" bestFit="1" customWidth="1"/>
    <col min="7419" max="7422" width="0" hidden="1" customWidth="1"/>
    <col min="7423" max="7426" width="4.59765625" customWidth="1"/>
    <col min="7427" max="7430" width="0" hidden="1" customWidth="1"/>
    <col min="7431" max="7434" width="4.59765625" customWidth="1"/>
    <col min="7435" max="7438" width="0" hidden="1" customWidth="1"/>
    <col min="7439" max="7442" width="4.59765625" customWidth="1"/>
    <col min="7443" max="7446" width="0" hidden="1" customWidth="1"/>
    <col min="7447" max="7448" width="4.59765625" customWidth="1"/>
    <col min="7449" max="7449" width="5.46484375" bestFit="1" customWidth="1"/>
    <col min="7450" max="7450" width="6.53125" bestFit="1" customWidth="1"/>
    <col min="7451" max="7454" width="0" hidden="1" customWidth="1"/>
    <col min="7455" max="7455" width="4.59765625" customWidth="1"/>
    <col min="7456" max="7456" width="5.46484375" bestFit="1" customWidth="1"/>
    <col min="7457" max="7457" width="4.9296875" customWidth="1"/>
    <col min="7599" max="7599" width="4.46484375" customWidth="1"/>
    <col min="7600" max="7600" width="20.59765625" customWidth="1"/>
    <col min="7601" max="7602" width="4.59765625" customWidth="1"/>
    <col min="7603" max="7606" width="0" hidden="1" customWidth="1"/>
    <col min="7607" max="7610" width="4.59765625" customWidth="1"/>
    <col min="7611" max="7614" width="0" hidden="1" customWidth="1"/>
    <col min="7615" max="7615" width="4.59765625" customWidth="1"/>
    <col min="7616" max="7616" width="4.9296875" customWidth="1"/>
    <col min="7617" max="7628" width="0" hidden="1" customWidth="1"/>
    <col min="7629" max="7632" width="4.59765625" customWidth="1"/>
    <col min="7633" max="7633" width="5.46484375" bestFit="1" customWidth="1"/>
    <col min="7634" max="7634" width="4.59765625" customWidth="1"/>
    <col min="7635" max="7638" width="0" hidden="1" customWidth="1"/>
    <col min="7639" max="7642" width="4.59765625" customWidth="1"/>
    <col min="7643" max="7646" width="0" hidden="1" customWidth="1"/>
    <col min="7647" max="7650" width="4.59765625" customWidth="1"/>
    <col min="7651" max="7654" width="0" hidden="1" customWidth="1"/>
    <col min="7655" max="7658" width="4.59765625" customWidth="1"/>
    <col min="7659" max="7662" width="0" hidden="1" customWidth="1"/>
    <col min="7663" max="7665" width="4.59765625" customWidth="1"/>
    <col min="7666" max="7666" width="5.06640625" customWidth="1"/>
    <col min="7667" max="7670" width="0" hidden="1" customWidth="1"/>
    <col min="7671" max="7673" width="4.59765625" customWidth="1"/>
    <col min="7674" max="7674" width="5.46484375" bestFit="1" customWidth="1"/>
    <col min="7675" max="7678" width="0" hidden="1" customWidth="1"/>
    <col min="7679" max="7682" width="4.59765625" customWidth="1"/>
    <col min="7683" max="7686" width="0" hidden="1" customWidth="1"/>
    <col min="7687" max="7690" width="4.59765625" customWidth="1"/>
    <col min="7691" max="7694" width="0" hidden="1" customWidth="1"/>
    <col min="7695" max="7698" width="4.59765625" customWidth="1"/>
    <col min="7699" max="7702" width="0" hidden="1" customWidth="1"/>
    <col min="7703" max="7704" width="4.59765625" customWidth="1"/>
    <col min="7705" max="7705" width="5.46484375" bestFit="1" customWidth="1"/>
    <col min="7706" max="7706" width="6.53125" bestFit="1" customWidth="1"/>
    <col min="7707" max="7710" width="0" hidden="1" customWidth="1"/>
    <col min="7711" max="7711" width="4.59765625" customWidth="1"/>
    <col min="7712" max="7712" width="5.46484375" bestFit="1" customWidth="1"/>
    <col min="7713" max="7713" width="4.9296875" customWidth="1"/>
    <col min="7855" max="7855" width="4.46484375" customWidth="1"/>
    <col min="7856" max="7856" width="20.59765625" customWidth="1"/>
    <col min="7857" max="7858" width="4.59765625" customWidth="1"/>
    <col min="7859" max="7862" width="0" hidden="1" customWidth="1"/>
    <col min="7863" max="7866" width="4.59765625" customWidth="1"/>
    <col min="7867" max="7870" width="0" hidden="1" customWidth="1"/>
    <col min="7871" max="7871" width="4.59765625" customWidth="1"/>
    <col min="7872" max="7872" width="4.9296875" customWidth="1"/>
    <col min="7873" max="7884" width="0" hidden="1" customWidth="1"/>
    <col min="7885" max="7888" width="4.59765625" customWidth="1"/>
    <col min="7889" max="7889" width="5.46484375" bestFit="1" customWidth="1"/>
    <col min="7890" max="7890" width="4.59765625" customWidth="1"/>
    <col min="7891" max="7894" width="0" hidden="1" customWidth="1"/>
    <col min="7895" max="7898" width="4.59765625" customWidth="1"/>
    <col min="7899" max="7902" width="0" hidden="1" customWidth="1"/>
    <col min="7903" max="7906" width="4.59765625" customWidth="1"/>
    <col min="7907" max="7910" width="0" hidden="1" customWidth="1"/>
    <col min="7911" max="7914" width="4.59765625" customWidth="1"/>
    <col min="7915" max="7918" width="0" hidden="1" customWidth="1"/>
    <col min="7919" max="7921" width="4.59765625" customWidth="1"/>
    <col min="7922" max="7922" width="5.06640625" customWidth="1"/>
    <col min="7923" max="7926" width="0" hidden="1" customWidth="1"/>
    <col min="7927" max="7929" width="4.59765625" customWidth="1"/>
    <col min="7930" max="7930" width="5.46484375" bestFit="1" customWidth="1"/>
    <col min="7931" max="7934" width="0" hidden="1" customWidth="1"/>
    <col min="7935" max="7938" width="4.59765625" customWidth="1"/>
    <col min="7939" max="7942" width="0" hidden="1" customWidth="1"/>
    <col min="7943" max="7946" width="4.59765625" customWidth="1"/>
    <col min="7947" max="7950" width="0" hidden="1" customWidth="1"/>
    <col min="7951" max="7954" width="4.59765625" customWidth="1"/>
    <col min="7955" max="7958" width="0" hidden="1" customWidth="1"/>
    <col min="7959" max="7960" width="4.59765625" customWidth="1"/>
    <col min="7961" max="7961" width="5.46484375" bestFit="1" customWidth="1"/>
    <col min="7962" max="7962" width="6.53125" bestFit="1" customWidth="1"/>
    <col min="7963" max="7966" width="0" hidden="1" customWidth="1"/>
    <col min="7967" max="7967" width="4.59765625" customWidth="1"/>
    <col min="7968" max="7968" width="5.46484375" bestFit="1" customWidth="1"/>
    <col min="7969" max="7969" width="4.9296875" customWidth="1"/>
    <col min="8111" max="8111" width="4.46484375" customWidth="1"/>
    <col min="8112" max="8112" width="20.59765625" customWidth="1"/>
    <col min="8113" max="8114" width="4.59765625" customWidth="1"/>
    <col min="8115" max="8118" width="0" hidden="1" customWidth="1"/>
    <col min="8119" max="8122" width="4.59765625" customWidth="1"/>
    <col min="8123" max="8126" width="0" hidden="1" customWidth="1"/>
    <col min="8127" max="8127" width="4.59765625" customWidth="1"/>
    <col min="8128" max="8128" width="4.9296875" customWidth="1"/>
    <col min="8129" max="8140" width="0" hidden="1" customWidth="1"/>
    <col min="8141" max="8144" width="4.59765625" customWidth="1"/>
    <col min="8145" max="8145" width="5.46484375" bestFit="1" customWidth="1"/>
    <col min="8146" max="8146" width="4.59765625" customWidth="1"/>
    <col min="8147" max="8150" width="0" hidden="1" customWidth="1"/>
    <col min="8151" max="8154" width="4.59765625" customWidth="1"/>
    <col min="8155" max="8158" width="0" hidden="1" customWidth="1"/>
    <col min="8159" max="8162" width="4.59765625" customWidth="1"/>
    <col min="8163" max="8166" width="0" hidden="1" customWidth="1"/>
    <col min="8167" max="8170" width="4.59765625" customWidth="1"/>
    <col min="8171" max="8174" width="0" hidden="1" customWidth="1"/>
    <col min="8175" max="8177" width="4.59765625" customWidth="1"/>
    <col min="8178" max="8178" width="5.06640625" customWidth="1"/>
    <col min="8179" max="8182" width="0" hidden="1" customWidth="1"/>
    <col min="8183" max="8185" width="4.59765625" customWidth="1"/>
    <col min="8186" max="8186" width="5.46484375" bestFit="1" customWidth="1"/>
    <col min="8187" max="8190" width="0" hidden="1" customWidth="1"/>
    <col min="8191" max="8194" width="4.59765625" customWidth="1"/>
    <col min="8195" max="8198" width="0" hidden="1" customWidth="1"/>
    <col min="8199" max="8202" width="4.59765625" customWidth="1"/>
    <col min="8203" max="8206" width="0" hidden="1" customWidth="1"/>
    <col min="8207" max="8210" width="4.59765625" customWidth="1"/>
    <col min="8211" max="8214" width="0" hidden="1" customWidth="1"/>
    <col min="8215" max="8216" width="4.59765625" customWidth="1"/>
    <col min="8217" max="8217" width="5.46484375" bestFit="1" customWidth="1"/>
    <col min="8218" max="8218" width="6.53125" bestFit="1" customWidth="1"/>
    <col min="8219" max="8222" width="0" hidden="1" customWidth="1"/>
    <col min="8223" max="8223" width="4.59765625" customWidth="1"/>
    <col min="8224" max="8224" width="5.46484375" bestFit="1" customWidth="1"/>
    <col min="8225" max="8225" width="4.9296875" customWidth="1"/>
    <col min="8367" max="8367" width="4.46484375" customWidth="1"/>
    <col min="8368" max="8368" width="20.59765625" customWidth="1"/>
    <col min="8369" max="8370" width="4.59765625" customWidth="1"/>
    <col min="8371" max="8374" width="0" hidden="1" customWidth="1"/>
    <col min="8375" max="8378" width="4.59765625" customWidth="1"/>
    <col min="8379" max="8382" width="0" hidden="1" customWidth="1"/>
    <col min="8383" max="8383" width="4.59765625" customWidth="1"/>
    <col min="8384" max="8384" width="4.9296875" customWidth="1"/>
    <col min="8385" max="8396" width="0" hidden="1" customWidth="1"/>
    <col min="8397" max="8400" width="4.59765625" customWidth="1"/>
    <col min="8401" max="8401" width="5.46484375" bestFit="1" customWidth="1"/>
    <col min="8402" max="8402" width="4.59765625" customWidth="1"/>
    <col min="8403" max="8406" width="0" hidden="1" customWidth="1"/>
    <col min="8407" max="8410" width="4.59765625" customWidth="1"/>
    <col min="8411" max="8414" width="0" hidden="1" customWidth="1"/>
    <col min="8415" max="8418" width="4.59765625" customWidth="1"/>
    <col min="8419" max="8422" width="0" hidden="1" customWidth="1"/>
    <col min="8423" max="8426" width="4.59765625" customWidth="1"/>
    <col min="8427" max="8430" width="0" hidden="1" customWidth="1"/>
    <col min="8431" max="8433" width="4.59765625" customWidth="1"/>
    <col min="8434" max="8434" width="5.06640625" customWidth="1"/>
    <col min="8435" max="8438" width="0" hidden="1" customWidth="1"/>
    <col min="8439" max="8441" width="4.59765625" customWidth="1"/>
    <col min="8442" max="8442" width="5.46484375" bestFit="1" customWidth="1"/>
    <col min="8443" max="8446" width="0" hidden="1" customWidth="1"/>
    <col min="8447" max="8450" width="4.59765625" customWidth="1"/>
    <col min="8451" max="8454" width="0" hidden="1" customWidth="1"/>
    <col min="8455" max="8458" width="4.59765625" customWidth="1"/>
    <col min="8459" max="8462" width="0" hidden="1" customWidth="1"/>
    <col min="8463" max="8466" width="4.59765625" customWidth="1"/>
    <col min="8467" max="8470" width="0" hidden="1" customWidth="1"/>
    <col min="8471" max="8472" width="4.59765625" customWidth="1"/>
    <col min="8473" max="8473" width="5.46484375" bestFit="1" customWidth="1"/>
    <col min="8474" max="8474" width="6.53125" bestFit="1" customWidth="1"/>
    <col min="8475" max="8478" width="0" hidden="1" customWidth="1"/>
    <col min="8479" max="8479" width="4.59765625" customWidth="1"/>
    <col min="8480" max="8480" width="5.46484375" bestFit="1" customWidth="1"/>
    <col min="8481" max="8481" width="4.9296875" customWidth="1"/>
    <col min="8623" max="8623" width="4.46484375" customWidth="1"/>
    <col min="8624" max="8624" width="20.59765625" customWidth="1"/>
    <col min="8625" max="8626" width="4.59765625" customWidth="1"/>
    <col min="8627" max="8630" width="0" hidden="1" customWidth="1"/>
    <col min="8631" max="8634" width="4.59765625" customWidth="1"/>
    <col min="8635" max="8638" width="0" hidden="1" customWidth="1"/>
    <col min="8639" max="8639" width="4.59765625" customWidth="1"/>
    <col min="8640" max="8640" width="4.9296875" customWidth="1"/>
    <col min="8641" max="8652" width="0" hidden="1" customWidth="1"/>
    <col min="8653" max="8656" width="4.59765625" customWidth="1"/>
    <col min="8657" max="8657" width="5.46484375" bestFit="1" customWidth="1"/>
    <col min="8658" max="8658" width="4.59765625" customWidth="1"/>
    <col min="8659" max="8662" width="0" hidden="1" customWidth="1"/>
    <col min="8663" max="8666" width="4.59765625" customWidth="1"/>
    <col min="8667" max="8670" width="0" hidden="1" customWidth="1"/>
    <col min="8671" max="8674" width="4.59765625" customWidth="1"/>
    <col min="8675" max="8678" width="0" hidden="1" customWidth="1"/>
    <col min="8679" max="8682" width="4.59765625" customWidth="1"/>
    <col min="8683" max="8686" width="0" hidden="1" customWidth="1"/>
    <col min="8687" max="8689" width="4.59765625" customWidth="1"/>
    <col min="8690" max="8690" width="5.06640625" customWidth="1"/>
    <col min="8691" max="8694" width="0" hidden="1" customWidth="1"/>
    <col min="8695" max="8697" width="4.59765625" customWidth="1"/>
    <col min="8698" max="8698" width="5.46484375" bestFit="1" customWidth="1"/>
    <col min="8699" max="8702" width="0" hidden="1" customWidth="1"/>
    <col min="8703" max="8706" width="4.59765625" customWidth="1"/>
    <col min="8707" max="8710" width="0" hidden="1" customWidth="1"/>
    <col min="8711" max="8714" width="4.59765625" customWidth="1"/>
    <col min="8715" max="8718" width="0" hidden="1" customWidth="1"/>
    <col min="8719" max="8722" width="4.59765625" customWidth="1"/>
    <col min="8723" max="8726" width="0" hidden="1" customWidth="1"/>
    <col min="8727" max="8728" width="4.59765625" customWidth="1"/>
    <col min="8729" max="8729" width="5.46484375" bestFit="1" customWidth="1"/>
    <col min="8730" max="8730" width="6.53125" bestFit="1" customWidth="1"/>
    <col min="8731" max="8734" width="0" hidden="1" customWidth="1"/>
    <col min="8735" max="8735" width="4.59765625" customWidth="1"/>
    <col min="8736" max="8736" width="5.46484375" bestFit="1" customWidth="1"/>
    <col min="8737" max="8737" width="4.9296875" customWidth="1"/>
    <col min="8879" max="8879" width="4.46484375" customWidth="1"/>
    <col min="8880" max="8880" width="20.59765625" customWidth="1"/>
    <col min="8881" max="8882" width="4.59765625" customWidth="1"/>
    <col min="8883" max="8886" width="0" hidden="1" customWidth="1"/>
    <col min="8887" max="8890" width="4.59765625" customWidth="1"/>
    <col min="8891" max="8894" width="0" hidden="1" customWidth="1"/>
    <col min="8895" max="8895" width="4.59765625" customWidth="1"/>
    <col min="8896" max="8896" width="4.9296875" customWidth="1"/>
    <col min="8897" max="8908" width="0" hidden="1" customWidth="1"/>
    <col min="8909" max="8912" width="4.59765625" customWidth="1"/>
    <col min="8913" max="8913" width="5.46484375" bestFit="1" customWidth="1"/>
    <col min="8914" max="8914" width="4.59765625" customWidth="1"/>
    <col min="8915" max="8918" width="0" hidden="1" customWidth="1"/>
    <col min="8919" max="8922" width="4.59765625" customWidth="1"/>
    <col min="8923" max="8926" width="0" hidden="1" customWidth="1"/>
    <col min="8927" max="8930" width="4.59765625" customWidth="1"/>
    <col min="8931" max="8934" width="0" hidden="1" customWidth="1"/>
    <col min="8935" max="8938" width="4.59765625" customWidth="1"/>
    <col min="8939" max="8942" width="0" hidden="1" customWidth="1"/>
    <col min="8943" max="8945" width="4.59765625" customWidth="1"/>
    <col min="8946" max="8946" width="5.06640625" customWidth="1"/>
    <col min="8947" max="8950" width="0" hidden="1" customWidth="1"/>
    <col min="8951" max="8953" width="4.59765625" customWidth="1"/>
    <col min="8954" max="8954" width="5.46484375" bestFit="1" customWidth="1"/>
    <col min="8955" max="8958" width="0" hidden="1" customWidth="1"/>
    <col min="8959" max="8962" width="4.59765625" customWidth="1"/>
    <col min="8963" max="8966" width="0" hidden="1" customWidth="1"/>
    <col min="8967" max="8970" width="4.59765625" customWidth="1"/>
    <col min="8971" max="8974" width="0" hidden="1" customWidth="1"/>
    <col min="8975" max="8978" width="4.59765625" customWidth="1"/>
    <col min="8979" max="8982" width="0" hidden="1" customWidth="1"/>
    <col min="8983" max="8984" width="4.59765625" customWidth="1"/>
    <col min="8985" max="8985" width="5.46484375" bestFit="1" customWidth="1"/>
    <col min="8986" max="8986" width="6.53125" bestFit="1" customWidth="1"/>
    <col min="8987" max="8990" width="0" hidden="1" customWidth="1"/>
    <col min="8991" max="8991" width="4.59765625" customWidth="1"/>
    <col min="8992" max="8992" width="5.46484375" bestFit="1" customWidth="1"/>
    <col min="8993" max="8993" width="4.9296875" customWidth="1"/>
    <col min="9135" max="9135" width="4.46484375" customWidth="1"/>
    <col min="9136" max="9136" width="20.59765625" customWidth="1"/>
    <col min="9137" max="9138" width="4.59765625" customWidth="1"/>
    <col min="9139" max="9142" width="0" hidden="1" customWidth="1"/>
    <col min="9143" max="9146" width="4.59765625" customWidth="1"/>
    <col min="9147" max="9150" width="0" hidden="1" customWidth="1"/>
    <col min="9151" max="9151" width="4.59765625" customWidth="1"/>
    <col min="9152" max="9152" width="4.9296875" customWidth="1"/>
    <col min="9153" max="9164" width="0" hidden="1" customWidth="1"/>
    <col min="9165" max="9168" width="4.59765625" customWidth="1"/>
    <col min="9169" max="9169" width="5.46484375" bestFit="1" customWidth="1"/>
    <col min="9170" max="9170" width="4.59765625" customWidth="1"/>
    <col min="9171" max="9174" width="0" hidden="1" customWidth="1"/>
    <col min="9175" max="9178" width="4.59765625" customWidth="1"/>
    <col min="9179" max="9182" width="0" hidden="1" customWidth="1"/>
    <col min="9183" max="9186" width="4.59765625" customWidth="1"/>
    <col min="9187" max="9190" width="0" hidden="1" customWidth="1"/>
    <col min="9191" max="9194" width="4.59765625" customWidth="1"/>
    <col min="9195" max="9198" width="0" hidden="1" customWidth="1"/>
    <col min="9199" max="9201" width="4.59765625" customWidth="1"/>
    <col min="9202" max="9202" width="5.06640625" customWidth="1"/>
    <col min="9203" max="9206" width="0" hidden="1" customWidth="1"/>
    <col min="9207" max="9209" width="4.59765625" customWidth="1"/>
    <col min="9210" max="9210" width="5.46484375" bestFit="1" customWidth="1"/>
    <col min="9211" max="9214" width="0" hidden="1" customWidth="1"/>
    <col min="9215" max="9218" width="4.59765625" customWidth="1"/>
    <col min="9219" max="9222" width="0" hidden="1" customWidth="1"/>
    <col min="9223" max="9226" width="4.59765625" customWidth="1"/>
    <col min="9227" max="9230" width="0" hidden="1" customWidth="1"/>
    <col min="9231" max="9234" width="4.59765625" customWidth="1"/>
    <col min="9235" max="9238" width="0" hidden="1" customWidth="1"/>
    <col min="9239" max="9240" width="4.59765625" customWidth="1"/>
    <col min="9241" max="9241" width="5.46484375" bestFit="1" customWidth="1"/>
    <col min="9242" max="9242" width="6.53125" bestFit="1" customWidth="1"/>
    <col min="9243" max="9246" width="0" hidden="1" customWidth="1"/>
    <col min="9247" max="9247" width="4.59765625" customWidth="1"/>
    <col min="9248" max="9248" width="5.46484375" bestFit="1" customWidth="1"/>
    <col min="9249" max="9249" width="4.9296875" customWidth="1"/>
    <col min="9391" max="9391" width="4.46484375" customWidth="1"/>
    <col min="9392" max="9392" width="20.59765625" customWidth="1"/>
    <col min="9393" max="9394" width="4.59765625" customWidth="1"/>
    <col min="9395" max="9398" width="0" hidden="1" customWidth="1"/>
    <col min="9399" max="9402" width="4.59765625" customWidth="1"/>
    <col min="9403" max="9406" width="0" hidden="1" customWidth="1"/>
    <col min="9407" max="9407" width="4.59765625" customWidth="1"/>
    <col min="9408" max="9408" width="4.9296875" customWidth="1"/>
    <col min="9409" max="9420" width="0" hidden="1" customWidth="1"/>
    <col min="9421" max="9424" width="4.59765625" customWidth="1"/>
    <col min="9425" max="9425" width="5.46484375" bestFit="1" customWidth="1"/>
    <col min="9426" max="9426" width="4.59765625" customWidth="1"/>
    <col min="9427" max="9430" width="0" hidden="1" customWidth="1"/>
    <col min="9431" max="9434" width="4.59765625" customWidth="1"/>
    <col min="9435" max="9438" width="0" hidden="1" customWidth="1"/>
    <col min="9439" max="9442" width="4.59765625" customWidth="1"/>
    <col min="9443" max="9446" width="0" hidden="1" customWidth="1"/>
    <col min="9447" max="9450" width="4.59765625" customWidth="1"/>
    <col min="9451" max="9454" width="0" hidden="1" customWidth="1"/>
    <col min="9455" max="9457" width="4.59765625" customWidth="1"/>
    <col min="9458" max="9458" width="5.06640625" customWidth="1"/>
    <col min="9459" max="9462" width="0" hidden="1" customWidth="1"/>
    <col min="9463" max="9465" width="4.59765625" customWidth="1"/>
    <col min="9466" max="9466" width="5.46484375" bestFit="1" customWidth="1"/>
    <col min="9467" max="9470" width="0" hidden="1" customWidth="1"/>
    <col min="9471" max="9474" width="4.59765625" customWidth="1"/>
    <col min="9475" max="9478" width="0" hidden="1" customWidth="1"/>
    <col min="9479" max="9482" width="4.59765625" customWidth="1"/>
    <col min="9483" max="9486" width="0" hidden="1" customWidth="1"/>
    <col min="9487" max="9490" width="4.59765625" customWidth="1"/>
    <col min="9491" max="9494" width="0" hidden="1" customWidth="1"/>
    <col min="9495" max="9496" width="4.59765625" customWidth="1"/>
    <col min="9497" max="9497" width="5.46484375" bestFit="1" customWidth="1"/>
    <col min="9498" max="9498" width="6.53125" bestFit="1" customWidth="1"/>
    <col min="9499" max="9502" width="0" hidden="1" customWidth="1"/>
    <col min="9503" max="9503" width="4.59765625" customWidth="1"/>
    <col min="9504" max="9504" width="5.46484375" bestFit="1" customWidth="1"/>
    <col min="9505" max="9505" width="4.9296875" customWidth="1"/>
    <col min="9647" max="9647" width="4.46484375" customWidth="1"/>
    <col min="9648" max="9648" width="20.59765625" customWidth="1"/>
    <col min="9649" max="9650" width="4.59765625" customWidth="1"/>
    <col min="9651" max="9654" width="0" hidden="1" customWidth="1"/>
    <col min="9655" max="9658" width="4.59765625" customWidth="1"/>
    <col min="9659" max="9662" width="0" hidden="1" customWidth="1"/>
    <col min="9663" max="9663" width="4.59765625" customWidth="1"/>
    <col min="9664" max="9664" width="4.9296875" customWidth="1"/>
    <col min="9665" max="9676" width="0" hidden="1" customWidth="1"/>
    <col min="9677" max="9680" width="4.59765625" customWidth="1"/>
    <col min="9681" max="9681" width="5.46484375" bestFit="1" customWidth="1"/>
    <col min="9682" max="9682" width="4.59765625" customWidth="1"/>
    <col min="9683" max="9686" width="0" hidden="1" customWidth="1"/>
    <col min="9687" max="9690" width="4.59765625" customWidth="1"/>
    <col min="9691" max="9694" width="0" hidden="1" customWidth="1"/>
    <col min="9695" max="9698" width="4.59765625" customWidth="1"/>
    <col min="9699" max="9702" width="0" hidden="1" customWidth="1"/>
    <col min="9703" max="9706" width="4.59765625" customWidth="1"/>
    <col min="9707" max="9710" width="0" hidden="1" customWidth="1"/>
    <col min="9711" max="9713" width="4.59765625" customWidth="1"/>
    <col min="9714" max="9714" width="5.06640625" customWidth="1"/>
    <col min="9715" max="9718" width="0" hidden="1" customWidth="1"/>
    <col min="9719" max="9721" width="4.59765625" customWidth="1"/>
    <col min="9722" max="9722" width="5.46484375" bestFit="1" customWidth="1"/>
    <col min="9723" max="9726" width="0" hidden="1" customWidth="1"/>
    <col min="9727" max="9730" width="4.59765625" customWidth="1"/>
    <col min="9731" max="9734" width="0" hidden="1" customWidth="1"/>
    <col min="9735" max="9738" width="4.59765625" customWidth="1"/>
    <col min="9739" max="9742" width="0" hidden="1" customWidth="1"/>
    <col min="9743" max="9746" width="4.59765625" customWidth="1"/>
    <col min="9747" max="9750" width="0" hidden="1" customWidth="1"/>
    <col min="9751" max="9752" width="4.59765625" customWidth="1"/>
    <col min="9753" max="9753" width="5.46484375" bestFit="1" customWidth="1"/>
    <col min="9754" max="9754" width="6.53125" bestFit="1" customWidth="1"/>
    <col min="9755" max="9758" width="0" hidden="1" customWidth="1"/>
    <col min="9759" max="9759" width="4.59765625" customWidth="1"/>
    <col min="9760" max="9760" width="5.46484375" bestFit="1" customWidth="1"/>
    <col min="9761" max="9761" width="4.9296875" customWidth="1"/>
    <col min="9903" max="9903" width="4.46484375" customWidth="1"/>
    <col min="9904" max="9904" width="20.59765625" customWidth="1"/>
    <col min="9905" max="9906" width="4.59765625" customWidth="1"/>
    <col min="9907" max="9910" width="0" hidden="1" customWidth="1"/>
    <col min="9911" max="9914" width="4.59765625" customWidth="1"/>
    <col min="9915" max="9918" width="0" hidden="1" customWidth="1"/>
    <col min="9919" max="9919" width="4.59765625" customWidth="1"/>
    <col min="9920" max="9920" width="4.9296875" customWidth="1"/>
    <col min="9921" max="9932" width="0" hidden="1" customWidth="1"/>
    <col min="9933" max="9936" width="4.59765625" customWidth="1"/>
    <col min="9937" max="9937" width="5.46484375" bestFit="1" customWidth="1"/>
    <col min="9938" max="9938" width="4.59765625" customWidth="1"/>
    <col min="9939" max="9942" width="0" hidden="1" customWidth="1"/>
    <col min="9943" max="9946" width="4.59765625" customWidth="1"/>
    <col min="9947" max="9950" width="0" hidden="1" customWidth="1"/>
    <col min="9951" max="9954" width="4.59765625" customWidth="1"/>
    <col min="9955" max="9958" width="0" hidden="1" customWidth="1"/>
    <col min="9959" max="9962" width="4.59765625" customWidth="1"/>
    <col min="9963" max="9966" width="0" hidden="1" customWidth="1"/>
    <col min="9967" max="9969" width="4.59765625" customWidth="1"/>
    <col min="9970" max="9970" width="5.06640625" customWidth="1"/>
    <col min="9971" max="9974" width="0" hidden="1" customWidth="1"/>
    <col min="9975" max="9977" width="4.59765625" customWidth="1"/>
    <col min="9978" max="9978" width="5.46484375" bestFit="1" customWidth="1"/>
    <col min="9979" max="9982" width="0" hidden="1" customWidth="1"/>
    <col min="9983" max="9986" width="4.59765625" customWidth="1"/>
    <col min="9987" max="9990" width="0" hidden="1" customWidth="1"/>
    <col min="9991" max="9994" width="4.59765625" customWidth="1"/>
    <col min="9995" max="9998" width="0" hidden="1" customWidth="1"/>
    <col min="9999" max="10002" width="4.59765625" customWidth="1"/>
    <col min="10003" max="10006" width="0" hidden="1" customWidth="1"/>
    <col min="10007" max="10008" width="4.59765625" customWidth="1"/>
    <col min="10009" max="10009" width="5.46484375" bestFit="1" customWidth="1"/>
    <col min="10010" max="10010" width="6.53125" bestFit="1" customWidth="1"/>
    <col min="10011" max="10014" width="0" hidden="1" customWidth="1"/>
    <col min="10015" max="10015" width="4.59765625" customWidth="1"/>
    <col min="10016" max="10016" width="5.46484375" bestFit="1" customWidth="1"/>
    <col min="10017" max="10017" width="4.9296875" customWidth="1"/>
    <col min="10159" max="10159" width="4.46484375" customWidth="1"/>
    <col min="10160" max="10160" width="20.59765625" customWidth="1"/>
    <col min="10161" max="10162" width="4.59765625" customWidth="1"/>
    <col min="10163" max="10166" width="0" hidden="1" customWidth="1"/>
    <col min="10167" max="10170" width="4.59765625" customWidth="1"/>
    <col min="10171" max="10174" width="0" hidden="1" customWidth="1"/>
    <col min="10175" max="10175" width="4.59765625" customWidth="1"/>
    <col min="10176" max="10176" width="4.9296875" customWidth="1"/>
    <col min="10177" max="10188" width="0" hidden="1" customWidth="1"/>
    <col min="10189" max="10192" width="4.59765625" customWidth="1"/>
    <col min="10193" max="10193" width="5.46484375" bestFit="1" customWidth="1"/>
    <col min="10194" max="10194" width="4.59765625" customWidth="1"/>
    <col min="10195" max="10198" width="0" hidden="1" customWidth="1"/>
    <col min="10199" max="10202" width="4.59765625" customWidth="1"/>
    <col min="10203" max="10206" width="0" hidden="1" customWidth="1"/>
    <col min="10207" max="10210" width="4.59765625" customWidth="1"/>
    <col min="10211" max="10214" width="0" hidden="1" customWidth="1"/>
    <col min="10215" max="10218" width="4.59765625" customWidth="1"/>
    <col min="10219" max="10222" width="0" hidden="1" customWidth="1"/>
    <col min="10223" max="10225" width="4.59765625" customWidth="1"/>
    <col min="10226" max="10226" width="5.06640625" customWidth="1"/>
    <col min="10227" max="10230" width="0" hidden="1" customWidth="1"/>
    <col min="10231" max="10233" width="4.59765625" customWidth="1"/>
    <col min="10234" max="10234" width="5.46484375" bestFit="1" customWidth="1"/>
    <col min="10235" max="10238" width="0" hidden="1" customWidth="1"/>
    <col min="10239" max="10242" width="4.59765625" customWidth="1"/>
    <col min="10243" max="10246" width="0" hidden="1" customWidth="1"/>
    <col min="10247" max="10250" width="4.59765625" customWidth="1"/>
    <col min="10251" max="10254" width="0" hidden="1" customWidth="1"/>
    <col min="10255" max="10258" width="4.59765625" customWidth="1"/>
    <col min="10259" max="10262" width="0" hidden="1" customWidth="1"/>
    <col min="10263" max="10264" width="4.59765625" customWidth="1"/>
    <col min="10265" max="10265" width="5.46484375" bestFit="1" customWidth="1"/>
    <col min="10266" max="10266" width="6.53125" bestFit="1" customWidth="1"/>
    <col min="10267" max="10270" width="0" hidden="1" customWidth="1"/>
    <col min="10271" max="10271" width="4.59765625" customWidth="1"/>
    <col min="10272" max="10272" width="5.46484375" bestFit="1" customWidth="1"/>
    <col min="10273" max="10273" width="4.9296875" customWidth="1"/>
    <col min="10415" max="10415" width="4.46484375" customWidth="1"/>
    <col min="10416" max="10416" width="20.59765625" customWidth="1"/>
    <col min="10417" max="10418" width="4.59765625" customWidth="1"/>
    <col min="10419" max="10422" width="0" hidden="1" customWidth="1"/>
    <col min="10423" max="10426" width="4.59765625" customWidth="1"/>
    <col min="10427" max="10430" width="0" hidden="1" customWidth="1"/>
    <col min="10431" max="10431" width="4.59765625" customWidth="1"/>
    <col min="10432" max="10432" width="4.9296875" customWidth="1"/>
    <col min="10433" max="10444" width="0" hidden="1" customWidth="1"/>
    <col min="10445" max="10448" width="4.59765625" customWidth="1"/>
    <col min="10449" max="10449" width="5.46484375" bestFit="1" customWidth="1"/>
    <col min="10450" max="10450" width="4.59765625" customWidth="1"/>
    <col min="10451" max="10454" width="0" hidden="1" customWidth="1"/>
    <col min="10455" max="10458" width="4.59765625" customWidth="1"/>
    <col min="10459" max="10462" width="0" hidden="1" customWidth="1"/>
    <col min="10463" max="10466" width="4.59765625" customWidth="1"/>
    <col min="10467" max="10470" width="0" hidden="1" customWidth="1"/>
    <col min="10471" max="10474" width="4.59765625" customWidth="1"/>
    <col min="10475" max="10478" width="0" hidden="1" customWidth="1"/>
    <col min="10479" max="10481" width="4.59765625" customWidth="1"/>
    <col min="10482" max="10482" width="5.06640625" customWidth="1"/>
    <col min="10483" max="10486" width="0" hidden="1" customWidth="1"/>
    <col min="10487" max="10489" width="4.59765625" customWidth="1"/>
    <col min="10490" max="10490" width="5.46484375" bestFit="1" customWidth="1"/>
    <col min="10491" max="10494" width="0" hidden="1" customWidth="1"/>
    <col min="10495" max="10498" width="4.59765625" customWidth="1"/>
    <col min="10499" max="10502" width="0" hidden="1" customWidth="1"/>
    <col min="10503" max="10506" width="4.59765625" customWidth="1"/>
    <col min="10507" max="10510" width="0" hidden="1" customWidth="1"/>
    <col min="10511" max="10514" width="4.59765625" customWidth="1"/>
    <col min="10515" max="10518" width="0" hidden="1" customWidth="1"/>
    <col min="10519" max="10520" width="4.59765625" customWidth="1"/>
    <col min="10521" max="10521" width="5.46484375" bestFit="1" customWidth="1"/>
    <col min="10522" max="10522" width="6.53125" bestFit="1" customWidth="1"/>
    <col min="10523" max="10526" width="0" hidden="1" customWidth="1"/>
    <col min="10527" max="10527" width="4.59765625" customWidth="1"/>
    <col min="10528" max="10528" width="5.46484375" bestFit="1" customWidth="1"/>
    <col min="10529" max="10529" width="4.9296875" customWidth="1"/>
    <col min="10671" max="10671" width="4.46484375" customWidth="1"/>
    <col min="10672" max="10672" width="20.59765625" customWidth="1"/>
    <col min="10673" max="10674" width="4.59765625" customWidth="1"/>
    <col min="10675" max="10678" width="0" hidden="1" customWidth="1"/>
    <col min="10679" max="10682" width="4.59765625" customWidth="1"/>
    <col min="10683" max="10686" width="0" hidden="1" customWidth="1"/>
    <col min="10687" max="10687" width="4.59765625" customWidth="1"/>
    <col min="10688" max="10688" width="4.9296875" customWidth="1"/>
    <col min="10689" max="10700" width="0" hidden="1" customWidth="1"/>
    <col min="10701" max="10704" width="4.59765625" customWidth="1"/>
    <col min="10705" max="10705" width="5.46484375" bestFit="1" customWidth="1"/>
    <col min="10706" max="10706" width="4.59765625" customWidth="1"/>
    <col min="10707" max="10710" width="0" hidden="1" customWidth="1"/>
    <col min="10711" max="10714" width="4.59765625" customWidth="1"/>
    <col min="10715" max="10718" width="0" hidden="1" customWidth="1"/>
    <col min="10719" max="10722" width="4.59765625" customWidth="1"/>
    <col min="10723" max="10726" width="0" hidden="1" customWidth="1"/>
    <col min="10727" max="10730" width="4.59765625" customWidth="1"/>
    <col min="10731" max="10734" width="0" hidden="1" customWidth="1"/>
    <col min="10735" max="10737" width="4.59765625" customWidth="1"/>
    <col min="10738" max="10738" width="5.06640625" customWidth="1"/>
    <col min="10739" max="10742" width="0" hidden="1" customWidth="1"/>
    <col min="10743" max="10745" width="4.59765625" customWidth="1"/>
    <col min="10746" max="10746" width="5.46484375" bestFit="1" customWidth="1"/>
    <col min="10747" max="10750" width="0" hidden="1" customWidth="1"/>
    <col min="10751" max="10754" width="4.59765625" customWidth="1"/>
    <col min="10755" max="10758" width="0" hidden="1" customWidth="1"/>
    <col min="10759" max="10762" width="4.59765625" customWidth="1"/>
    <col min="10763" max="10766" width="0" hidden="1" customWidth="1"/>
    <col min="10767" max="10770" width="4.59765625" customWidth="1"/>
    <col min="10771" max="10774" width="0" hidden="1" customWidth="1"/>
    <col min="10775" max="10776" width="4.59765625" customWidth="1"/>
    <col min="10777" max="10777" width="5.46484375" bestFit="1" customWidth="1"/>
    <col min="10778" max="10778" width="6.53125" bestFit="1" customWidth="1"/>
    <col min="10779" max="10782" width="0" hidden="1" customWidth="1"/>
    <col min="10783" max="10783" width="4.59765625" customWidth="1"/>
    <col min="10784" max="10784" width="5.46484375" bestFit="1" customWidth="1"/>
    <col min="10785" max="10785" width="4.9296875" customWidth="1"/>
    <col min="10927" max="10927" width="4.46484375" customWidth="1"/>
    <col min="10928" max="10928" width="20.59765625" customWidth="1"/>
    <col min="10929" max="10930" width="4.59765625" customWidth="1"/>
    <col min="10931" max="10934" width="0" hidden="1" customWidth="1"/>
    <col min="10935" max="10938" width="4.59765625" customWidth="1"/>
    <col min="10939" max="10942" width="0" hidden="1" customWidth="1"/>
    <col min="10943" max="10943" width="4.59765625" customWidth="1"/>
    <col min="10944" max="10944" width="4.9296875" customWidth="1"/>
    <col min="10945" max="10956" width="0" hidden="1" customWidth="1"/>
    <col min="10957" max="10960" width="4.59765625" customWidth="1"/>
    <col min="10961" max="10961" width="5.46484375" bestFit="1" customWidth="1"/>
    <col min="10962" max="10962" width="4.59765625" customWidth="1"/>
    <col min="10963" max="10966" width="0" hidden="1" customWidth="1"/>
    <col min="10967" max="10970" width="4.59765625" customWidth="1"/>
    <col min="10971" max="10974" width="0" hidden="1" customWidth="1"/>
    <col min="10975" max="10978" width="4.59765625" customWidth="1"/>
    <col min="10979" max="10982" width="0" hidden="1" customWidth="1"/>
    <col min="10983" max="10986" width="4.59765625" customWidth="1"/>
    <col min="10987" max="10990" width="0" hidden="1" customWidth="1"/>
    <col min="10991" max="10993" width="4.59765625" customWidth="1"/>
    <col min="10994" max="10994" width="5.06640625" customWidth="1"/>
    <col min="10995" max="10998" width="0" hidden="1" customWidth="1"/>
    <col min="10999" max="11001" width="4.59765625" customWidth="1"/>
    <col min="11002" max="11002" width="5.46484375" bestFit="1" customWidth="1"/>
    <col min="11003" max="11006" width="0" hidden="1" customWidth="1"/>
    <col min="11007" max="11010" width="4.59765625" customWidth="1"/>
    <col min="11011" max="11014" width="0" hidden="1" customWidth="1"/>
    <col min="11015" max="11018" width="4.59765625" customWidth="1"/>
    <col min="11019" max="11022" width="0" hidden="1" customWidth="1"/>
    <col min="11023" max="11026" width="4.59765625" customWidth="1"/>
    <col min="11027" max="11030" width="0" hidden="1" customWidth="1"/>
    <col min="11031" max="11032" width="4.59765625" customWidth="1"/>
    <col min="11033" max="11033" width="5.46484375" bestFit="1" customWidth="1"/>
    <col min="11034" max="11034" width="6.53125" bestFit="1" customWidth="1"/>
    <col min="11035" max="11038" width="0" hidden="1" customWidth="1"/>
    <col min="11039" max="11039" width="4.59765625" customWidth="1"/>
    <col min="11040" max="11040" width="5.46484375" bestFit="1" customWidth="1"/>
    <col min="11041" max="11041" width="4.9296875" customWidth="1"/>
    <col min="11183" max="11183" width="4.46484375" customWidth="1"/>
    <col min="11184" max="11184" width="20.59765625" customWidth="1"/>
    <col min="11185" max="11186" width="4.59765625" customWidth="1"/>
    <col min="11187" max="11190" width="0" hidden="1" customWidth="1"/>
    <col min="11191" max="11194" width="4.59765625" customWidth="1"/>
    <col min="11195" max="11198" width="0" hidden="1" customWidth="1"/>
    <col min="11199" max="11199" width="4.59765625" customWidth="1"/>
    <col min="11200" max="11200" width="4.9296875" customWidth="1"/>
    <col min="11201" max="11212" width="0" hidden="1" customWidth="1"/>
    <col min="11213" max="11216" width="4.59765625" customWidth="1"/>
    <col min="11217" max="11217" width="5.46484375" bestFit="1" customWidth="1"/>
    <col min="11218" max="11218" width="4.59765625" customWidth="1"/>
    <col min="11219" max="11222" width="0" hidden="1" customWidth="1"/>
    <col min="11223" max="11226" width="4.59765625" customWidth="1"/>
    <col min="11227" max="11230" width="0" hidden="1" customWidth="1"/>
    <col min="11231" max="11234" width="4.59765625" customWidth="1"/>
    <col min="11235" max="11238" width="0" hidden="1" customWidth="1"/>
    <col min="11239" max="11242" width="4.59765625" customWidth="1"/>
    <col min="11243" max="11246" width="0" hidden="1" customWidth="1"/>
    <col min="11247" max="11249" width="4.59765625" customWidth="1"/>
    <col min="11250" max="11250" width="5.06640625" customWidth="1"/>
    <col min="11251" max="11254" width="0" hidden="1" customWidth="1"/>
    <col min="11255" max="11257" width="4.59765625" customWidth="1"/>
    <col min="11258" max="11258" width="5.46484375" bestFit="1" customWidth="1"/>
    <col min="11259" max="11262" width="0" hidden="1" customWidth="1"/>
    <col min="11263" max="11266" width="4.59765625" customWidth="1"/>
    <col min="11267" max="11270" width="0" hidden="1" customWidth="1"/>
    <col min="11271" max="11274" width="4.59765625" customWidth="1"/>
    <col min="11275" max="11278" width="0" hidden="1" customWidth="1"/>
    <col min="11279" max="11282" width="4.59765625" customWidth="1"/>
    <col min="11283" max="11286" width="0" hidden="1" customWidth="1"/>
    <col min="11287" max="11288" width="4.59765625" customWidth="1"/>
    <col min="11289" max="11289" width="5.46484375" bestFit="1" customWidth="1"/>
    <col min="11290" max="11290" width="6.53125" bestFit="1" customWidth="1"/>
    <col min="11291" max="11294" width="0" hidden="1" customWidth="1"/>
    <col min="11295" max="11295" width="4.59765625" customWidth="1"/>
    <col min="11296" max="11296" width="5.46484375" bestFit="1" customWidth="1"/>
    <col min="11297" max="11297" width="4.9296875" customWidth="1"/>
    <col min="11439" max="11439" width="4.46484375" customWidth="1"/>
    <col min="11440" max="11440" width="20.59765625" customWidth="1"/>
    <col min="11441" max="11442" width="4.59765625" customWidth="1"/>
    <col min="11443" max="11446" width="0" hidden="1" customWidth="1"/>
    <col min="11447" max="11450" width="4.59765625" customWidth="1"/>
    <col min="11451" max="11454" width="0" hidden="1" customWidth="1"/>
    <col min="11455" max="11455" width="4.59765625" customWidth="1"/>
    <col min="11456" max="11456" width="4.9296875" customWidth="1"/>
    <col min="11457" max="11468" width="0" hidden="1" customWidth="1"/>
    <col min="11469" max="11472" width="4.59765625" customWidth="1"/>
    <col min="11473" max="11473" width="5.46484375" bestFit="1" customWidth="1"/>
    <col min="11474" max="11474" width="4.59765625" customWidth="1"/>
    <col min="11475" max="11478" width="0" hidden="1" customWidth="1"/>
    <col min="11479" max="11482" width="4.59765625" customWidth="1"/>
    <col min="11483" max="11486" width="0" hidden="1" customWidth="1"/>
    <col min="11487" max="11490" width="4.59765625" customWidth="1"/>
    <col min="11491" max="11494" width="0" hidden="1" customWidth="1"/>
    <col min="11495" max="11498" width="4.59765625" customWidth="1"/>
    <col min="11499" max="11502" width="0" hidden="1" customWidth="1"/>
    <col min="11503" max="11505" width="4.59765625" customWidth="1"/>
    <col min="11506" max="11506" width="5.06640625" customWidth="1"/>
    <col min="11507" max="11510" width="0" hidden="1" customWidth="1"/>
    <col min="11511" max="11513" width="4.59765625" customWidth="1"/>
    <col min="11514" max="11514" width="5.46484375" bestFit="1" customWidth="1"/>
    <col min="11515" max="11518" width="0" hidden="1" customWidth="1"/>
    <col min="11519" max="11522" width="4.59765625" customWidth="1"/>
    <col min="11523" max="11526" width="0" hidden="1" customWidth="1"/>
    <col min="11527" max="11530" width="4.59765625" customWidth="1"/>
    <col min="11531" max="11534" width="0" hidden="1" customWidth="1"/>
    <col min="11535" max="11538" width="4.59765625" customWidth="1"/>
    <col min="11539" max="11542" width="0" hidden="1" customWidth="1"/>
    <col min="11543" max="11544" width="4.59765625" customWidth="1"/>
    <col min="11545" max="11545" width="5.46484375" bestFit="1" customWidth="1"/>
    <col min="11546" max="11546" width="6.53125" bestFit="1" customWidth="1"/>
    <col min="11547" max="11550" width="0" hidden="1" customWidth="1"/>
    <col min="11551" max="11551" width="4.59765625" customWidth="1"/>
    <col min="11552" max="11552" width="5.46484375" bestFit="1" customWidth="1"/>
    <col min="11553" max="11553" width="4.9296875" customWidth="1"/>
    <col min="11695" max="11695" width="4.46484375" customWidth="1"/>
    <col min="11696" max="11696" width="20.59765625" customWidth="1"/>
    <col min="11697" max="11698" width="4.59765625" customWidth="1"/>
    <col min="11699" max="11702" width="0" hidden="1" customWidth="1"/>
    <col min="11703" max="11706" width="4.59765625" customWidth="1"/>
    <col min="11707" max="11710" width="0" hidden="1" customWidth="1"/>
    <col min="11711" max="11711" width="4.59765625" customWidth="1"/>
    <col min="11712" max="11712" width="4.9296875" customWidth="1"/>
    <col min="11713" max="11724" width="0" hidden="1" customWidth="1"/>
    <col min="11725" max="11728" width="4.59765625" customWidth="1"/>
    <col min="11729" max="11729" width="5.46484375" bestFit="1" customWidth="1"/>
    <col min="11730" max="11730" width="4.59765625" customWidth="1"/>
    <col min="11731" max="11734" width="0" hidden="1" customWidth="1"/>
    <col min="11735" max="11738" width="4.59765625" customWidth="1"/>
    <col min="11739" max="11742" width="0" hidden="1" customWidth="1"/>
    <col min="11743" max="11746" width="4.59765625" customWidth="1"/>
    <col min="11747" max="11750" width="0" hidden="1" customWidth="1"/>
    <col min="11751" max="11754" width="4.59765625" customWidth="1"/>
    <col min="11755" max="11758" width="0" hidden="1" customWidth="1"/>
    <col min="11759" max="11761" width="4.59765625" customWidth="1"/>
    <col min="11762" max="11762" width="5.06640625" customWidth="1"/>
    <col min="11763" max="11766" width="0" hidden="1" customWidth="1"/>
    <col min="11767" max="11769" width="4.59765625" customWidth="1"/>
    <col min="11770" max="11770" width="5.46484375" bestFit="1" customWidth="1"/>
    <col min="11771" max="11774" width="0" hidden="1" customWidth="1"/>
    <col min="11775" max="11778" width="4.59765625" customWidth="1"/>
    <col min="11779" max="11782" width="0" hidden="1" customWidth="1"/>
    <col min="11783" max="11786" width="4.59765625" customWidth="1"/>
    <col min="11787" max="11790" width="0" hidden="1" customWidth="1"/>
    <col min="11791" max="11794" width="4.59765625" customWidth="1"/>
    <col min="11795" max="11798" width="0" hidden="1" customWidth="1"/>
    <col min="11799" max="11800" width="4.59765625" customWidth="1"/>
    <col min="11801" max="11801" width="5.46484375" bestFit="1" customWidth="1"/>
    <col min="11802" max="11802" width="6.53125" bestFit="1" customWidth="1"/>
    <col min="11803" max="11806" width="0" hidden="1" customWidth="1"/>
    <col min="11807" max="11807" width="4.59765625" customWidth="1"/>
    <col min="11808" max="11808" width="5.46484375" bestFit="1" customWidth="1"/>
    <col min="11809" max="11809" width="4.9296875" customWidth="1"/>
    <col min="11951" max="11951" width="4.46484375" customWidth="1"/>
    <col min="11952" max="11952" width="20.59765625" customWidth="1"/>
    <col min="11953" max="11954" width="4.59765625" customWidth="1"/>
    <col min="11955" max="11958" width="0" hidden="1" customWidth="1"/>
    <col min="11959" max="11962" width="4.59765625" customWidth="1"/>
    <col min="11963" max="11966" width="0" hidden="1" customWidth="1"/>
    <col min="11967" max="11967" width="4.59765625" customWidth="1"/>
    <col min="11968" max="11968" width="4.9296875" customWidth="1"/>
    <col min="11969" max="11980" width="0" hidden="1" customWidth="1"/>
    <col min="11981" max="11984" width="4.59765625" customWidth="1"/>
    <col min="11985" max="11985" width="5.46484375" bestFit="1" customWidth="1"/>
    <col min="11986" max="11986" width="4.59765625" customWidth="1"/>
    <col min="11987" max="11990" width="0" hidden="1" customWidth="1"/>
    <col min="11991" max="11994" width="4.59765625" customWidth="1"/>
    <col min="11995" max="11998" width="0" hidden="1" customWidth="1"/>
    <col min="11999" max="12002" width="4.59765625" customWidth="1"/>
    <col min="12003" max="12006" width="0" hidden="1" customWidth="1"/>
    <col min="12007" max="12010" width="4.59765625" customWidth="1"/>
    <col min="12011" max="12014" width="0" hidden="1" customWidth="1"/>
    <col min="12015" max="12017" width="4.59765625" customWidth="1"/>
    <col min="12018" max="12018" width="5.06640625" customWidth="1"/>
    <col min="12019" max="12022" width="0" hidden="1" customWidth="1"/>
    <col min="12023" max="12025" width="4.59765625" customWidth="1"/>
    <col min="12026" max="12026" width="5.46484375" bestFit="1" customWidth="1"/>
    <col min="12027" max="12030" width="0" hidden="1" customWidth="1"/>
    <col min="12031" max="12034" width="4.59765625" customWidth="1"/>
    <col min="12035" max="12038" width="0" hidden="1" customWidth="1"/>
    <col min="12039" max="12042" width="4.59765625" customWidth="1"/>
    <col min="12043" max="12046" width="0" hidden="1" customWidth="1"/>
    <col min="12047" max="12050" width="4.59765625" customWidth="1"/>
    <col min="12051" max="12054" width="0" hidden="1" customWidth="1"/>
    <col min="12055" max="12056" width="4.59765625" customWidth="1"/>
    <col min="12057" max="12057" width="5.46484375" bestFit="1" customWidth="1"/>
    <col min="12058" max="12058" width="6.53125" bestFit="1" customWidth="1"/>
    <col min="12059" max="12062" width="0" hidden="1" customWidth="1"/>
    <col min="12063" max="12063" width="4.59765625" customWidth="1"/>
    <col min="12064" max="12064" width="5.46484375" bestFit="1" customWidth="1"/>
    <col min="12065" max="12065" width="4.9296875" customWidth="1"/>
    <col min="12207" max="12207" width="4.46484375" customWidth="1"/>
    <col min="12208" max="12208" width="20.59765625" customWidth="1"/>
    <col min="12209" max="12210" width="4.59765625" customWidth="1"/>
    <col min="12211" max="12214" width="0" hidden="1" customWidth="1"/>
    <col min="12215" max="12218" width="4.59765625" customWidth="1"/>
    <col min="12219" max="12222" width="0" hidden="1" customWidth="1"/>
    <col min="12223" max="12223" width="4.59765625" customWidth="1"/>
    <col min="12224" max="12224" width="4.9296875" customWidth="1"/>
    <col min="12225" max="12236" width="0" hidden="1" customWidth="1"/>
    <col min="12237" max="12240" width="4.59765625" customWidth="1"/>
    <col min="12241" max="12241" width="5.46484375" bestFit="1" customWidth="1"/>
    <col min="12242" max="12242" width="4.59765625" customWidth="1"/>
    <col min="12243" max="12246" width="0" hidden="1" customWidth="1"/>
    <col min="12247" max="12250" width="4.59765625" customWidth="1"/>
    <col min="12251" max="12254" width="0" hidden="1" customWidth="1"/>
    <col min="12255" max="12258" width="4.59765625" customWidth="1"/>
    <col min="12259" max="12262" width="0" hidden="1" customWidth="1"/>
    <col min="12263" max="12266" width="4.59765625" customWidth="1"/>
    <col min="12267" max="12270" width="0" hidden="1" customWidth="1"/>
    <col min="12271" max="12273" width="4.59765625" customWidth="1"/>
    <col min="12274" max="12274" width="5.06640625" customWidth="1"/>
    <col min="12275" max="12278" width="0" hidden="1" customWidth="1"/>
    <col min="12279" max="12281" width="4.59765625" customWidth="1"/>
    <col min="12282" max="12282" width="5.46484375" bestFit="1" customWidth="1"/>
    <col min="12283" max="12286" width="0" hidden="1" customWidth="1"/>
    <col min="12287" max="12290" width="4.59765625" customWidth="1"/>
    <col min="12291" max="12294" width="0" hidden="1" customWidth="1"/>
    <col min="12295" max="12298" width="4.59765625" customWidth="1"/>
    <col min="12299" max="12302" width="0" hidden="1" customWidth="1"/>
    <col min="12303" max="12306" width="4.59765625" customWidth="1"/>
    <col min="12307" max="12310" width="0" hidden="1" customWidth="1"/>
    <col min="12311" max="12312" width="4.59765625" customWidth="1"/>
    <col min="12313" max="12313" width="5.46484375" bestFit="1" customWidth="1"/>
    <col min="12314" max="12314" width="6.53125" bestFit="1" customWidth="1"/>
    <col min="12315" max="12318" width="0" hidden="1" customWidth="1"/>
    <col min="12319" max="12319" width="4.59765625" customWidth="1"/>
    <col min="12320" max="12320" width="5.46484375" bestFit="1" customWidth="1"/>
    <col min="12321" max="12321" width="4.9296875" customWidth="1"/>
    <col min="12463" max="12463" width="4.46484375" customWidth="1"/>
    <col min="12464" max="12464" width="20.59765625" customWidth="1"/>
    <col min="12465" max="12466" width="4.59765625" customWidth="1"/>
    <col min="12467" max="12470" width="0" hidden="1" customWidth="1"/>
    <col min="12471" max="12474" width="4.59765625" customWidth="1"/>
    <col min="12475" max="12478" width="0" hidden="1" customWidth="1"/>
    <col min="12479" max="12479" width="4.59765625" customWidth="1"/>
    <col min="12480" max="12480" width="4.9296875" customWidth="1"/>
    <col min="12481" max="12492" width="0" hidden="1" customWidth="1"/>
    <col min="12493" max="12496" width="4.59765625" customWidth="1"/>
    <col min="12497" max="12497" width="5.46484375" bestFit="1" customWidth="1"/>
    <col min="12498" max="12498" width="4.59765625" customWidth="1"/>
    <col min="12499" max="12502" width="0" hidden="1" customWidth="1"/>
    <col min="12503" max="12506" width="4.59765625" customWidth="1"/>
    <col min="12507" max="12510" width="0" hidden="1" customWidth="1"/>
    <col min="12511" max="12514" width="4.59765625" customWidth="1"/>
    <col min="12515" max="12518" width="0" hidden="1" customWidth="1"/>
    <col min="12519" max="12522" width="4.59765625" customWidth="1"/>
    <col min="12523" max="12526" width="0" hidden="1" customWidth="1"/>
    <col min="12527" max="12529" width="4.59765625" customWidth="1"/>
    <col min="12530" max="12530" width="5.06640625" customWidth="1"/>
    <col min="12531" max="12534" width="0" hidden="1" customWidth="1"/>
    <col min="12535" max="12537" width="4.59765625" customWidth="1"/>
    <col min="12538" max="12538" width="5.46484375" bestFit="1" customWidth="1"/>
    <col min="12539" max="12542" width="0" hidden="1" customWidth="1"/>
    <col min="12543" max="12546" width="4.59765625" customWidth="1"/>
    <col min="12547" max="12550" width="0" hidden="1" customWidth="1"/>
    <col min="12551" max="12554" width="4.59765625" customWidth="1"/>
    <col min="12555" max="12558" width="0" hidden="1" customWidth="1"/>
    <col min="12559" max="12562" width="4.59765625" customWidth="1"/>
    <col min="12563" max="12566" width="0" hidden="1" customWidth="1"/>
    <col min="12567" max="12568" width="4.59765625" customWidth="1"/>
    <col min="12569" max="12569" width="5.46484375" bestFit="1" customWidth="1"/>
    <col min="12570" max="12570" width="6.53125" bestFit="1" customWidth="1"/>
    <col min="12571" max="12574" width="0" hidden="1" customWidth="1"/>
    <col min="12575" max="12575" width="4.59765625" customWidth="1"/>
    <col min="12576" max="12576" width="5.46484375" bestFit="1" customWidth="1"/>
    <col min="12577" max="12577" width="4.9296875" customWidth="1"/>
    <col min="12719" max="12719" width="4.46484375" customWidth="1"/>
    <col min="12720" max="12720" width="20.59765625" customWidth="1"/>
    <col min="12721" max="12722" width="4.59765625" customWidth="1"/>
    <col min="12723" max="12726" width="0" hidden="1" customWidth="1"/>
    <col min="12727" max="12730" width="4.59765625" customWidth="1"/>
    <col min="12731" max="12734" width="0" hidden="1" customWidth="1"/>
    <col min="12735" max="12735" width="4.59765625" customWidth="1"/>
    <col min="12736" max="12736" width="4.9296875" customWidth="1"/>
    <col min="12737" max="12748" width="0" hidden="1" customWidth="1"/>
    <col min="12749" max="12752" width="4.59765625" customWidth="1"/>
    <col min="12753" max="12753" width="5.46484375" bestFit="1" customWidth="1"/>
    <col min="12754" max="12754" width="4.59765625" customWidth="1"/>
    <col min="12755" max="12758" width="0" hidden="1" customWidth="1"/>
    <col min="12759" max="12762" width="4.59765625" customWidth="1"/>
    <col min="12763" max="12766" width="0" hidden="1" customWidth="1"/>
    <col min="12767" max="12770" width="4.59765625" customWidth="1"/>
    <col min="12771" max="12774" width="0" hidden="1" customWidth="1"/>
    <col min="12775" max="12778" width="4.59765625" customWidth="1"/>
    <col min="12779" max="12782" width="0" hidden="1" customWidth="1"/>
    <col min="12783" max="12785" width="4.59765625" customWidth="1"/>
    <col min="12786" max="12786" width="5.06640625" customWidth="1"/>
    <col min="12787" max="12790" width="0" hidden="1" customWidth="1"/>
    <col min="12791" max="12793" width="4.59765625" customWidth="1"/>
    <col min="12794" max="12794" width="5.46484375" bestFit="1" customWidth="1"/>
    <col min="12795" max="12798" width="0" hidden="1" customWidth="1"/>
    <col min="12799" max="12802" width="4.59765625" customWidth="1"/>
    <col min="12803" max="12806" width="0" hidden="1" customWidth="1"/>
    <col min="12807" max="12810" width="4.59765625" customWidth="1"/>
    <col min="12811" max="12814" width="0" hidden="1" customWidth="1"/>
    <col min="12815" max="12818" width="4.59765625" customWidth="1"/>
    <col min="12819" max="12822" width="0" hidden="1" customWidth="1"/>
    <col min="12823" max="12824" width="4.59765625" customWidth="1"/>
    <col min="12825" max="12825" width="5.46484375" bestFit="1" customWidth="1"/>
    <col min="12826" max="12826" width="6.53125" bestFit="1" customWidth="1"/>
    <col min="12827" max="12830" width="0" hidden="1" customWidth="1"/>
    <col min="12831" max="12831" width="4.59765625" customWidth="1"/>
    <col min="12832" max="12832" width="5.46484375" bestFit="1" customWidth="1"/>
    <col min="12833" max="12833" width="4.9296875" customWidth="1"/>
    <col min="12975" max="12975" width="4.46484375" customWidth="1"/>
    <col min="12976" max="12976" width="20.59765625" customWidth="1"/>
    <col min="12977" max="12978" width="4.59765625" customWidth="1"/>
    <col min="12979" max="12982" width="0" hidden="1" customWidth="1"/>
    <col min="12983" max="12986" width="4.59765625" customWidth="1"/>
    <col min="12987" max="12990" width="0" hidden="1" customWidth="1"/>
    <col min="12991" max="12991" width="4.59765625" customWidth="1"/>
    <col min="12992" max="12992" width="4.9296875" customWidth="1"/>
    <col min="12993" max="13004" width="0" hidden="1" customWidth="1"/>
    <col min="13005" max="13008" width="4.59765625" customWidth="1"/>
    <col min="13009" max="13009" width="5.46484375" bestFit="1" customWidth="1"/>
    <col min="13010" max="13010" width="4.59765625" customWidth="1"/>
    <col min="13011" max="13014" width="0" hidden="1" customWidth="1"/>
    <col min="13015" max="13018" width="4.59765625" customWidth="1"/>
    <col min="13019" max="13022" width="0" hidden="1" customWidth="1"/>
    <col min="13023" max="13026" width="4.59765625" customWidth="1"/>
    <col min="13027" max="13030" width="0" hidden="1" customWidth="1"/>
    <col min="13031" max="13034" width="4.59765625" customWidth="1"/>
    <col min="13035" max="13038" width="0" hidden="1" customWidth="1"/>
    <col min="13039" max="13041" width="4.59765625" customWidth="1"/>
    <col min="13042" max="13042" width="5.06640625" customWidth="1"/>
    <col min="13043" max="13046" width="0" hidden="1" customWidth="1"/>
    <col min="13047" max="13049" width="4.59765625" customWidth="1"/>
    <col min="13050" max="13050" width="5.46484375" bestFit="1" customWidth="1"/>
    <col min="13051" max="13054" width="0" hidden="1" customWidth="1"/>
    <col min="13055" max="13058" width="4.59765625" customWidth="1"/>
    <col min="13059" max="13062" width="0" hidden="1" customWidth="1"/>
    <col min="13063" max="13066" width="4.59765625" customWidth="1"/>
    <col min="13067" max="13070" width="0" hidden="1" customWidth="1"/>
    <col min="13071" max="13074" width="4.59765625" customWidth="1"/>
    <col min="13075" max="13078" width="0" hidden="1" customWidth="1"/>
    <col min="13079" max="13080" width="4.59765625" customWidth="1"/>
    <col min="13081" max="13081" width="5.46484375" bestFit="1" customWidth="1"/>
    <col min="13082" max="13082" width="6.53125" bestFit="1" customWidth="1"/>
    <col min="13083" max="13086" width="0" hidden="1" customWidth="1"/>
    <col min="13087" max="13087" width="4.59765625" customWidth="1"/>
    <col min="13088" max="13088" width="5.46484375" bestFit="1" customWidth="1"/>
    <col min="13089" max="13089" width="4.9296875" customWidth="1"/>
    <col min="13231" max="13231" width="4.46484375" customWidth="1"/>
    <col min="13232" max="13232" width="20.59765625" customWidth="1"/>
    <col min="13233" max="13234" width="4.59765625" customWidth="1"/>
    <col min="13235" max="13238" width="0" hidden="1" customWidth="1"/>
    <col min="13239" max="13242" width="4.59765625" customWidth="1"/>
    <col min="13243" max="13246" width="0" hidden="1" customWidth="1"/>
    <col min="13247" max="13247" width="4.59765625" customWidth="1"/>
    <col min="13248" max="13248" width="4.9296875" customWidth="1"/>
    <col min="13249" max="13260" width="0" hidden="1" customWidth="1"/>
    <col min="13261" max="13264" width="4.59765625" customWidth="1"/>
    <col min="13265" max="13265" width="5.46484375" bestFit="1" customWidth="1"/>
    <col min="13266" max="13266" width="4.59765625" customWidth="1"/>
    <col min="13267" max="13270" width="0" hidden="1" customWidth="1"/>
    <col min="13271" max="13274" width="4.59765625" customWidth="1"/>
    <col min="13275" max="13278" width="0" hidden="1" customWidth="1"/>
    <col min="13279" max="13282" width="4.59765625" customWidth="1"/>
    <col min="13283" max="13286" width="0" hidden="1" customWidth="1"/>
    <col min="13287" max="13290" width="4.59765625" customWidth="1"/>
    <col min="13291" max="13294" width="0" hidden="1" customWidth="1"/>
    <col min="13295" max="13297" width="4.59765625" customWidth="1"/>
    <col min="13298" max="13298" width="5.06640625" customWidth="1"/>
    <col min="13299" max="13302" width="0" hidden="1" customWidth="1"/>
    <col min="13303" max="13305" width="4.59765625" customWidth="1"/>
    <col min="13306" max="13306" width="5.46484375" bestFit="1" customWidth="1"/>
    <col min="13307" max="13310" width="0" hidden="1" customWidth="1"/>
    <col min="13311" max="13314" width="4.59765625" customWidth="1"/>
    <col min="13315" max="13318" width="0" hidden="1" customWidth="1"/>
    <col min="13319" max="13322" width="4.59765625" customWidth="1"/>
    <col min="13323" max="13326" width="0" hidden="1" customWidth="1"/>
    <col min="13327" max="13330" width="4.59765625" customWidth="1"/>
    <col min="13331" max="13334" width="0" hidden="1" customWidth="1"/>
    <col min="13335" max="13336" width="4.59765625" customWidth="1"/>
    <col min="13337" max="13337" width="5.46484375" bestFit="1" customWidth="1"/>
    <col min="13338" max="13338" width="6.53125" bestFit="1" customWidth="1"/>
    <col min="13339" max="13342" width="0" hidden="1" customWidth="1"/>
    <col min="13343" max="13343" width="4.59765625" customWidth="1"/>
    <col min="13344" max="13344" width="5.46484375" bestFit="1" customWidth="1"/>
    <col min="13345" max="13345" width="4.9296875" customWidth="1"/>
    <col min="13487" max="13487" width="4.46484375" customWidth="1"/>
    <col min="13488" max="13488" width="20.59765625" customWidth="1"/>
    <col min="13489" max="13490" width="4.59765625" customWidth="1"/>
    <col min="13491" max="13494" width="0" hidden="1" customWidth="1"/>
    <col min="13495" max="13498" width="4.59765625" customWidth="1"/>
    <col min="13499" max="13502" width="0" hidden="1" customWidth="1"/>
    <col min="13503" max="13503" width="4.59765625" customWidth="1"/>
    <col min="13504" max="13504" width="4.9296875" customWidth="1"/>
    <col min="13505" max="13516" width="0" hidden="1" customWidth="1"/>
    <col min="13517" max="13520" width="4.59765625" customWidth="1"/>
    <col min="13521" max="13521" width="5.46484375" bestFit="1" customWidth="1"/>
    <col min="13522" max="13522" width="4.59765625" customWidth="1"/>
    <col min="13523" max="13526" width="0" hidden="1" customWidth="1"/>
    <col min="13527" max="13530" width="4.59765625" customWidth="1"/>
    <col min="13531" max="13534" width="0" hidden="1" customWidth="1"/>
    <col min="13535" max="13538" width="4.59765625" customWidth="1"/>
    <col min="13539" max="13542" width="0" hidden="1" customWidth="1"/>
    <col min="13543" max="13546" width="4.59765625" customWidth="1"/>
    <col min="13547" max="13550" width="0" hidden="1" customWidth="1"/>
    <col min="13551" max="13553" width="4.59765625" customWidth="1"/>
    <col min="13554" max="13554" width="5.06640625" customWidth="1"/>
    <col min="13555" max="13558" width="0" hidden="1" customWidth="1"/>
    <col min="13559" max="13561" width="4.59765625" customWidth="1"/>
    <col min="13562" max="13562" width="5.46484375" bestFit="1" customWidth="1"/>
    <col min="13563" max="13566" width="0" hidden="1" customWidth="1"/>
    <col min="13567" max="13570" width="4.59765625" customWidth="1"/>
    <col min="13571" max="13574" width="0" hidden="1" customWidth="1"/>
    <col min="13575" max="13578" width="4.59765625" customWidth="1"/>
    <col min="13579" max="13582" width="0" hidden="1" customWidth="1"/>
    <col min="13583" max="13586" width="4.59765625" customWidth="1"/>
    <col min="13587" max="13590" width="0" hidden="1" customWidth="1"/>
    <col min="13591" max="13592" width="4.59765625" customWidth="1"/>
    <col min="13593" max="13593" width="5.46484375" bestFit="1" customWidth="1"/>
    <col min="13594" max="13594" width="6.53125" bestFit="1" customWidth="1"/>
    <col min="13595" max="13598" width="0" hidden="1" customWidth="1"/>
    <col min="13599" max="13599" width="4.59765625" customWidth="1"/>
    <col min="13600" max="13600" width="5.46484375" bestFit="1" customWidth="1"/>
    <col min="13601" max="13601" width="4.9296875" customWidth="1"/>
    <col min="13743" max="13743" width="4.46484375" customWidth="1"/>
    <col min="13744" max="13744" width="20.59765625" customWidth="1"/>
    <col min="13745" max="13746" width="4.59765625" customWidth="1"/>
    <col min="13747" max="13750" width="0" hidden="1" customWidth="1"/>
    <col min="13751" max="13754" width="4.59765625" customWidth="1"/>
    <col min="13755" max="13758" width="0" hidden="1" customWidth="1"/>
    <col min="13759" max="13759" width="4.59765625" customWidth="1"/>
    <col min="13760" max="13760" width="4.9296875" customWidth="1"/>
    <col min="13761" max="13772" width="0" hidden="1" customWidth="1"/>
    <col min="13773" max="13776" width="4.59765625" customWidth="1"/>
    <col min="13777" max="13777" width="5.46484375" bestFit="1" customWidth="1"/>
    <col min="13778" max="13778" width="4.59765625" customWidth="1"/>
    <col min="13779" max="13782" width="0" hidden="1" customWidth="1"/>
    <col min="13783" max="13786" width="4.59765625" customWidth="1"/>
    <col min="13787" max="13790" width="0" hidden="1" customWidth="1"/>
    <col min="13791" max="13794" width="4.59765625" customWidth="1"/>
    <col min="13795" max="13798" width="0" hidden="1" customWidth="1"/>
    <col min="13799" max="13802" width="4.59765625" customWidth="1"/>
    <col min="13803" max="13806" width="0" hidden="1" customWidth="1"/>
    <col min="13807" max="13809" width="4.59765625" customWidth="1"/>
    <col min="13810" max="13810" width="5.06640625" customWidth="1"/>
    <col min="13811" max="13814" width="0" hidden="1" customWidth="1"/>
    <col min="13815" max="13817" width="4.59765625" customWidth="1"/>
    <col min="13818" max="13818" width="5.46484375" bestFit="1" customWidth="1"/>
    <col min="13819" max="13822" width="0" hidden="1" customWidth="1"/>
    <col min="13823" max="13826" width="4.59765625" customWidth="1"/>
    <col min="13827" max="13830" width="0" hidden="1" customWidth="1"/>
    <col min="13831" max="13834" width="4.59765625" customWidth="1"/>
    <col min="13835" max="13838" width="0" hidden="1" customWidth="1"/>
    <col min="13839" max="13842" width="4.59765625" customWidth="1"/>
    <col min="13843" max="13846" width="0" hidden="1" customWidth="1"/>
    <col min="13847" max="13848" width="4.59765625" customWidth="1"/>
    <col min="13849" max="13849" width="5.46484375" bestFit="1" customWidth="1"/>
    <col min="13850" max="13850" width="6.53125" bestFit="1" customWidth="1"/>
    <col min="13851" max="13854" width="0" hidden="1" customWidth="1"/>
    <col min="13855" max="13855" width="4.59765625" customWidth="1"/>
    <col min="13856" max="13856" width="5.46484375" bestFit="1" customWidth="1"/>
    <col min="13857" max="13857" width="4.9296875" customWidth="1"/>
    <col min="13999" max="13999" width="4.46484375" customWidth="1"/>
    <col min="14000" max="14000" width="20.59765625" customWidth="1"/>
    <col min="14001" max="14002" width="4.59765625" customWidth="1"/>
    <col min="14003" max="14006" width="0" hidden="1" customWidth="1"/>
    <col min="14007" max="14010" width="4.59765625" customWidth="1"/>
    <col min="14011" max="14014" width="0" hidden="1" customWidth="1"/>
    <col min="14015" max="14015" width="4.59765625" customWidth="1"/>
    <col min="14016" max="14016" width="4.9296875" customWidth="1"/>
    <col min="14017" max="14028" width="0" hidden="1" customWidth="1"/>
    <col min="14029" max="14032" width="4.59765625" customWidth="1"/>
    <col min="14033" max="14033" width="5.46484375" bestFit="1" customWidth="1"/>
    <col min="14034" max="14034" width="4.59765625" customWidth="1"/>
    <col min="14035" max="14038" width="0" hidden="1" customWidth="1"/>
    <col min="14039" max="14042" width="4.59765625" customWidth="1"/>
    <col min="14043" max="14046" width="0" hidden="1" customWidth="1"/>
    <col min="14047" max="14050" width="4.59765625" customWidth="1"/>
    <col min="14051" max="14054" width="0" hidden="1" customWidth="1"/>
    <col min="14055" max="14058" width="4.59765625" customWidth="1"/>
    <col min="14059" max="14062" width="0" hidden="1" customWidth="1"/>
    <col min="14063" max="14065" width="4.59765625" customWidth="1"/>
    <col min="14066" max="14066" width="5.06640625" customWidth="1"/>
    <col min="14067" max="14070" width="0" hidden="1" customWidth="1"/>
    <col min="14071" max="14073" width="4.59765625" customWidth="1"/>
    <col min="14074" max="14074" width="5.46484375" bestFit="1" customWidth="1"/>
    <col min="14075" max="14078" width="0" hidden="1" customWidth="1"/>
    <col min="14079" max="14082" width="4.59765625" customWidth="1"/>
    <col min="14083" max="14086" width="0" hidden="1" customWidth="1"/>
    <col min="14087" max="14090" width="4.59765625" customWidth="1"/>
    <col min="14091" max="14094" width="0" hidden="1" customWidth="1"/>
    <col min="14095" max="14098" width="4.59765625" customWidth="1"/>
    <col min="14099" max="14102" width="0" hidden="1" customWidth="1"/>
    <col min="14103" max="14104" width="4.59765625" customWidth="1"/>
    <col min="14105" max="14105" width="5.46484375" bestFit="1" customWidth="1"/>
    <col min="14106" max="14106" width="6.53125" bestFit="1" customWidth="1"/>
    <col min="14107" max="14110" width="0" hidden="1" customWidth="1"/>
    <col min="14111" max="14111" width="4.59765625" customWidth="1"/>
    <col min="14112" max="14112" width="5.46484375" bestFit="1" customWidth="1"/>
    <col min="14113" max="14113" width="4.9296875" customWidth="1"/>
    <col min="14255" max="14255" width="4.46484375" customWidth="1"/>
    <col min="14256" max="14256" width="20.59765625" customWidth="1"/>
    <col min="14257" max="14258" width="4.59765625" customWidth="1"/>
    <col min="14259" max="14262" width="0" hidden="1" customWidth="1"/>
    <col min="14263" max="14266" width="4.59765625" customWidth="1"/>
    <col min="14267" max="14270" width="0" hidden="1" customWidth="1"/>
    <col min="14271" max="14271" width="4.59765625" customWidth="1"/>
    <col min="14272" max="14272" width="4.9296875" customWidth="1"/>
    <col min="14273" max="14284" width="0" hidden="1" customWidth="1"/>
    <col min="14285" max="14288" width="4.59765625" customWidth="1"/>
    <col min="14289" max="14289" width="5.46484375" bestFit="1" customWidth="1"/>
    <col min="14290" max="14290" width="4.59765625" customWidth="1"/>
    <col min="14291" max="14294" width="0" hidden="1" customWidth="1"/>
    <col min="14295" max="14298" width="4.59765625" customWidth="1"/>
    <col min="14299" max="14302" width="0" hidden="1" customWidth="1"/>
    <col min="14303" max="14306" width="4.59765625" customWidth="1"/>
    <col min="14307" max="14310" width="0" hidden="1" customWidth="1"/>
    <col min="14311" max="14314" width="4.59765625" customWidth="1"/>
    <col min="14315" max="14318" width="0" hidden="1" customWidth="1"/>
    <col min="14319" max="14321" width="4.59765625" customWidth="1"/>
    <col min="14322" max="14322" width="5.06640625" customWidth="1"/>
    <col min="14323" max="14326" width="0" hidden="1" customWidth="1"/>
    <col min="14327" max="14329" width="4.59765625" customWidth="1"/>
    <col min="14330" max="14330" width="5.46484375" bestFit="1" customWidth="1"/>
    <col min="14331" max="14334" width="0" hidden="1" customWidth="1"/>
    <col min="14335" max="14338" width="4.59765625" customWidth="1"/>
    <col min="14339" max="14342" width="0" hidden="1" customWidth="1"/>
    <col min="14343" max="14346" width="4.59765625" customWidth="1"/>
    <col min="14347" max="14350" width="0" hidden="1" customWidth="1"/>
    <col min="14351" max="14354" width="4.59765625" customWidth="1"/>
    <col min="14355" max="14358" width="0" hidden="1" customWidth="1"/>
    <col min="14359" max="14360" width="4.59765625" customWidth="1"/>
    <col min="14361" max="14361" width="5.46484375" bestFit="1" customWidth="1"/>
    <col min="14362" max="14362" width="6.53125" bestFit="1" customWidth="1"/>
    <col min="14363" max="14366" width="0" hidden="1" customWidth="1"/>
    <col min="14367" max="14367" width="4.59765625" customWidth="1"/>
    <col min="14368" max="14368" width="5.46484375" bestFit="1" customWidth="1"/>
    <col min="14369" max="14369" width="4.9296875" customWidth="1"/>
    <col min="14511" max="14511" width="4.46484375" customWidth="1"/>
    <col min="14512" max="14512" width="20.59765625" customWidth="1"/>
    <col min="14513" max="14514" width="4.59765625" customWidth="1"/>
    <col min="14515" max="14518" width="0" hidden="1" customWidth="1"/>
    <col min="14519" max="14522" width="4.59765625" customWidth="1"/>
    <col min="14523" max="14526" width="0" hidden="1" customWidth="1"/>
    <col min="14527" max="14527" width="4.59765625" customWidth="1"/>
    <col min="14528" max="14528" width="4.9296875" customWidth="1"/>
    <col min="14529" max="14540" width="0" hidden="1" customWidth="1"/>
    <col min="14541" max="14544" width="4.59765625" customWidth="1"/>
    <col min="14545" max="14545" width="5.46484375" bestFit="1" customWidth="1"/>
    <col min="14546" max="14546" width="4.59765625" customWidth="1"/>
    <col min="14547" max="14550" width="0" hidden="1" customWidth="1"/>
    <col min="14551" max="14554" width="4.59765625" customWidth="1"/>
    <col min="14555" max="14558" width="0" hidden="1" customWidth="1"/>
    <col min="14559" max="14562" width="4.59765625" customWidth="1"/>
    <col min="14563" max="14566" width="0" hidden="1" customWidth="1"/>
    <col min="14567" max="14570" width="4.59765625" customWidth="1"/>
    <col min="14571" max="14574" width="0" hidden="1" customWidth="1"/>
    <col min="14575" max="14577" width="4.59765625" customWidth="1"/>
    <col min="14578" max="14578" width="5.06640625" customWidth="1"/>
    <col min="14579" max="14582" width="0" hidden="1" customWidth="1"/>
    <col min="14583" max="14585" width="4.59765625" customWidth="1"/>
    <col min="14586" max="14586" width="5.46484375" bestFit="1" customWidth="1"/>
    <col min="14587" max="14590" width="0" hidden="1" customWidth="1"/>
    <col min="14591" max="14594" width="4.59765625" customWidth="1"/>
    <col min="14595" max="14598" width="0" hidden="1" customWidth="1"/>
    <col min="14599" max="14602" width="4.59765625" customWidth="1"/>
    <col min="14603" max="14606" width="0" hidden="1" customWidth="1"/>
    <col min="14607" max="14610" width="4.59765625" customWidth="1"/>
    <col min="14611" max="14614" width="0" hidden="1" customWidth="1"/>
    <col min="14615" max="14616" width="4.59765625" customWidth="1"/>
    <col min="14617" max="14617" width="5.46484375" bestFit="1" customWidth="1"/>
    <col min="14618" max="14618" width="6.53125" bestFit="1" customWidth="1"/>
    <col min="14619" max="14622" width="0" hidden="1" customWidth="1"/>
    <col min="14623" max="14623" width="4.59765625" customWidth="1"/>
    <col min="14624" max="14624" width="5.46484375" bestFit="1" customWidth="1"/>
    <col min="14625" max="14625" width="4.9296875" customWidth="1"/>
    <col min="14767" max="14767" width="4.46484375" customWidth="1"/>
    <col min="14768" max="14768" width="20.59765625" customWidth="1"/>
    <col min="14769" max="14770" width="4.59765625" customWidth="1"/>
    <col min="14771" max="14774" width="0" hidden="1" customWidth="1"/>
    <col min="14775" max="14778" width="4.59765625" customWidth="1"/>
    <col min="14779" max="14782" width="0" hidden="1" customWidth="1"/>
    <col min="14783" max="14783" width="4.59765625" customWidth="1"/>
    <col min="14784" max="14784" width="4.9296875" customWidth="1"/>
    <col min="14785" max="14796" width="0" hidden="1" customWidth="1"/>
    <col min="14797" max="14800" width="4.59765625" customWidth="1"/>
    <col min="14801" max="14801" width="5.46484375" bestFit="1" customWidth="1"/>
    <col min="14802" max="14802" width="4.59765625" customWidth="1"/>
    <col min="14803" max="14806" width="0" hidden="1" customWidth="1"/>
    <col min="14807" max="14810" width="4.59765625" customWidth="1"/>
    <col min="14811" max="14814" width="0" hidden="1" customWidth="1"/>
    <col min="14815" max="14818" width="4.59765625" customWidth="1"/>
    <col min="14819" max="14822" width="0" hidden="1" customWidth="1"/>
    <col min="14823" max="14826" width="4.59765625" customWidth="1"/>
    <col min="14827" max="14830" width="0" hidden="1" customWidth="1"/>
    <col min="14831" max="14833" width="4.59765625" customWidth="1"/>
    <col min="14834" max="14834" width="5.06640625" customWidth="1"/>
    <col min="14835" max="14838" width="0" hidden="1" customWidth="1"/>
    <col min="14839" max="14841" width="4.59765625" customWidth="1"/>
    <col min="14842" max="14842" width="5.46484375" bestFit="1" customWidth="1"/>
    <col min="14843" max="14846" width="0" hidden="1" customWidth="1"/>
    <col min="14847" max="14850" width="4.59765625" customWidth="1"/>
    <col min="14851" max="14854" width="0" hidden="1" customWidth="1"/>
    <col min="14855" max="14858" width="4.59765625" customWidth="1"/>
    <col min="14859" max="14862" width="0" hidden="1" customWidth="1"/>
    <col min="14863" max="14866" width="4.59765625" customWidth="1"/>
    <col min="14867" max="14870" width="0" hidden="1" customWidth="1"/>
    <col min="14871" max="14872" width="4.59765625" customWidth="1"/>
    <col min="14873" max="14873" width="5.46484375" bestFit="1" customWidth="1"/>
    <col min="14874" max="14874" width="6.53125" bestFit="1" customWidth="1"/>
    <col min="14875" max="14878" width="0" hidden="1" customWidth="1"/>
    <col min="14879" max="14879" width="4.59765625" customWidth="1"/>
    <col min="14880" max="14880" width="5.46484375" bestFit="1" customWidth="1"/>
    <col min="14881" max="14881" width="4.9296875" customWidth="1"/>
    <col min="15023" max="15023" width="4.46484375" customWidth="1"/>
    <col min="15024" max="15024" width="20.59765625" customWidth="1"/>
    <col min="15025" max="15026" width="4.59765625" customWidth="1"/>
    <col min="15027" max="15030" width="0" hidden="1" customWidth="1"/>
    <col min="15031" max="15034" width="4.59765625" customWidth="1"/>
    <col min="15035" max="15038" width="0" hidden="1" customWidth="1"/>
    <col min="15039" max="15039" width="4.59765625" customWidth="1"/>
    <col min="15040" max="15040" width="4.9296875" customWidth="1"/>
    <col min="15041" max="15052" width="0" hidden="1" customWidth="1"/>
    <col min="15053" max="15056" width="4.59765625" customWidth="1"/>
    <col min="15057" max="15057" width="5.46484375" bestFit="1" customWidth="1"/>
    <col min="15058" max="15058" width="4.59765625" customWidth="1"/>
    <col min="15059" max="15062" width="0" hidden="1" customWidth="1"/>
    <col min="15063" max="15066" width="4.59765625" customWidth="1"/>
    <col min="15067" max="15070" width="0" hidden="1" customWidth="1"/>
    <col min="15071" max="15074" width="4.59765625" customWidth="1"/>
    <col min="15075" max="15078" width="0" hidden="1" customWidth="1"/>
    <col min="15079" max="15082" width="4.59765625" customWidth="1"/>
    <col min="15083" max="15086" width="0" hidden="1" customWidth="1"/>
    <col min="15087" max="15089" width="4.59765625" customWidth="1"/>
    <col min="15090" max="15090" width="5.06640625" customWidth="1"/>
    <col min="15091" max="15094" width="0" hidden="1" customWidth="1"/>
    <col min="15095" max="15097" width="4.59765625" customWidth="1"/>
    <col min="15098" max="15098" width="5.46484375" bestFit="1" customWidth="1"/>
    <col min="15099" max="15102" width="0" hidden="1" customWidth="1"/>
    <col min="15103" max="15106" width="4.59765625" customWidth="1"/>
    <col min="15107" max="15110" width="0" hidden="1" customWidth="1"/>
    <col min="15111" max="15114" width="4.59765625" customWidth="1"/>
    <col min="15115" max="15118" width="0" hidden="1" customWidth="1"/>
    <col min="15119" max="15122" width="4.59765625" customWidth="1"/>
    <col min="15123" max="15126" width="0" hidden="1" customWidth="1"/>
    <col min="15127" max="15128" width="4.59765625" customWidth="1"/>
    <col min="15129" max="15129" width="5.46484375" bestFit="1" customWidth="1"/>
    <col min="15130" max="15130" width="6.53125" bestFit="1" customWidth="1"/>
    <col min="15131" max="15134" width="0" hidden="1" customWidth="1"/>
    <col min="15135" max="15135" width="4.59765625" customWidth="1"/>
    <col min="15136" max="15136" width="5.46484375" bestFit="1" customWidth="1"/>
    <col min="15137" max="15137" width="4.9296875" customWidth="1"/>
    <col min="15279" max="15279" width="4.46484375" customWidth="1"/>
    <col min="15280" max="15280" width="20.59765625" customWidth="1"/>
    <col min="15281" max="15282" width="4.59765625" customWidth="1"/>
    <col min="15283" max="15286" width="0" hidden="1" customWidth="1"/>
    <col min="15287" max="15290" width="4.59765625" customWidth="1"/>
    <col min="15291" max="15294" width="0" hidden="1" customWidth="1"/>
    <col min="15295" max="15295" width="4.59765625" customWidth="1"/>
    <col min="15296" max="15296" width="4.9296875" customWidth="1"/>
    <col min="15297" max="15308" width="0" hidden="1" customWidth="1"/>
    <col min="15309" max="15312" width="4.59765625" customWidth="1"/>
    <col min="15313" max="15313" width="5.46484375" bestFit="1" customWidth="1"/>
    <col min="15314" max="15314" width="4.59765625" customWidth="1"/>
    <col min="15315" max="15318" width="0" hidden="1" customWidth="1"/>
    <col min="15319" max="15322" width="4.59765625" customWidth="1"/>
    <col min="15323" max="15326" width="0" hidden="1" customWidth="1"/>
    <col min="15327" max="15330" width="4.59765625" customWidth="1"/>
    <col min="15331" max="15334" width="0" hidden="1" customWidth="1"/>
    <col min="15335" max="15338" width="4.59765625" customWidth="1"/>
    <col min="15339" max="15342" width="0" hidden="1" customWidth="1"/>
    <col min="15343" max="15345" width="4.59765625" customWidth="1"/>
    <col min="15346" max="15346" width="5.06640625" customWidth="1"/>
    <col min="15347" max="15350" width="0" hidden="1" customWidth="1"/>
    <col min="15351" max="15353" width="4.59765625" customWidth="1"/>
    <col min="15354" max="15354" width="5.46484375" bestFit="1" customWidth="1"/>
    <col min="15355" max="15358" width="0" hidden="1" customWidth="1"/>
    <col min="15359" max="15362" width="4.59765625" customWidth="1"/>
    <col min="15363" max="15366" width="0" hidden="1" customWidth="1"/>
    <col min="15367" max="15370" width="4.59765625" customWidth="1"/>
    <col min="15371" max="15374" width="0" hidden="1" customWidth="1"/>
    <col min="15375" max="15378" width="4.59765625" customWidth="1"/>
    <col min="15379" max="15382" width="0" hidden="1" customWidth="1"/>
    <col min="15383" max="15384" width="4.59765625" customWidth="1"/>
    <col min="15385" max="15385" width="5.46484375" bestFit="1" customWidth="1"/>
    <col min="15386" max="15386" width="6.53125" bestFit="1" customWidth="1"/>
    <col min="15387" max="15390" width="0" hidden="1" customWidth="1"/>
    <col min="15391" max="15391" width="4.59765625" customWidth="1"/>
    <col min="15392" max="15392" width="5.46484375" bestFit="1" customWidth="1"/>
    <col min="15393" max="15393" width="4.9296875" customWidth="1"/>
    <col min="15535" max="15535" width="4.46484375" customWidth="1"/>
    <col min="15536" max="15536" width="20.59765625" customWidth="1"/>
    <col min="15537" max="15538" width="4.59765625" customWidth="1"/>
    <col min="15539" max="15542" width="0" hidden="1" customWidth="1"/>
    <col min="15543" max="15546" width="4.59765625" customWidth="1"/>
    <col min="15547" max="15550" width="0" hidden="1" customWidth="1"/>
    <col min="15551" max="15551" width="4.59765625" customWidth="1"/>
    <col min="15552" max="15552" width="4.9296875" customWidth="1"/>
    <col min="15553" max="15564" width="0" hidden="1" customWidth="1"/>
    <col min="15565" max="15568" width="4.59765625" customWidth="1"/>
    <col min="15569" max="15569" width="5.46484375" bestFit="1" customWidth="1"/>
    <col min="15570" max="15570" width="4.59765625" customWidth="1"/>
    <col min="15571" max="15574" width="0" hidden="1" customWidth="1"/>
    <col min="15575" max="15578" width="4.59765625" customWidth="1"/>
    <col min="15579" max="15582" width="0" hidden="1" customWidth="1"/>
    <col min="15583" max="15586" width="4.59765625" customWidth="1"/>
    <col min="15587" max="15590" width="0" hidden="1" customWidth="1"/>
    <col min="15591" max="15594" width="4.59765625" customWidth="1"/>
    <col min="15595" max="15598" width="0" hidden="1" customWidth="1"/>
    <col min="15599" max="15601" width="4.59765625" customWidth="1"/>
    <col min="15602" max="15602" width="5.06640625" customWidth="1"/>
    <col min="15603" max="15606" width="0" hidden="1" customWidth="1"/>
    <col min="15607" max="15609" width="4.59765625" customWidth="1"/>
    <col min="15610" max="15610" width="5.46484375" bestFit="1" customWidth="1"/>
    <col min="15611" max="15614" width="0" hidden="1" customWidth="1"/>
    <col min="15615" max="15618" width="4.59765625" customWidth="1"/>
    <col min="15619" max="15622" width="0" hidden="1" customWidth="1"/>
    <col min="15623" max="15626" width="4.59765625" customWidth="1"/>
    <col min="15627" max="15630" width="0" hidden="1" customWidth="1"/>
    <col min="15631" max="15634" width="4.59765625" customWidth="1"/>
    <col min="15635" max="15638" width="0" hidden="1" customWidth="1"/>
    <col min="15639" max="15640" width="4.59765625" customWidth="1"/>
    <col min="15641" max="15641" width="5.46484375" bestFit="1" customWidth="1"/>
    <col min="15642" max="15642" width="6.53125" bestFit="1" customWidth="1"/>
    <col min="15643" max="15646" width="0" hidden="1" customWidth="1"/>
    <col min="15647" max="15647" width="4.59765625" customWidth="1"/>
    <col min="15648" max="15648" width="5.46484375" bestFit="1" customWidth="1"/>
    <col min="15649" max="15649" width="4.9296875" customWidth="1"/>
    <col min="15791" max="15791" width="4.46484375" customWidth="1"/>
    <col min="15792" max="15792" width="20.59765625" customWidth="1"/>
    <col min="15793" max="15794" width="4.59765625" customWidth="1"/>
    <col min="15795" max="15798" width="0" hidden="1" customWidth="1"/>
    <col min="15799" max="15802" width="4.59765625" customWidth="1"/>
    <col min="15803" max="15806" width="0" hidden="1" customWidth="1"/>
    <col min="15807" max="15807" width="4.59765625" customWidth="1"/>
    <col min="15808" max="15808" width="4.9296875" customWidth="1"/>
    <col min="15809" max="15820" width="0" hidden="1" customWidth="1"/>
    <col min="15821" max="15824" width="4.59765625" customWidth="1"/>
    <col min="15825" max="15825" width="5.46484375" bestFit="1" customWidth="1"/>
    <col min="15826" max="15826" width="4.59765625" customWidth="1"/>
    <col min="15827" max="15830" width="0" hidden="1" customWidth="1"/>
    <col min="15831" max="15834" width="4.59765625" customWidth="1"/>
    <col min="15835" max="15838" width="0" hidden="1" customWidth="1"/>
    <col min="15839" max="15842" width="4.59765625" customWidth="1"/>
    <col min="15843" max="15846" width="0" hidden="1" customWidth="1"/>
    <col min="15847" max="15850" width="4.59765625" customWidth="1"/>
    <col min="15851" max="15854" width="0" hidden="1" customWidth="1"/>
    <col min="15855" max="15857" width="4.59765625" customWidth="1"/>
    <col min="15858" max="15858" width="5.06640625" customWidth="1"/>
    <col min="15859" max="15862" width="0" hidden="1" customWidth="1"/>
    <col min="15863" max="15865" width="4.59765625" customWidth="1"/>
    <col min="15866" max="15866" width="5.46484375" bestFit="1" customWidth="1"/>
    <col min="15867" max="15870" width="0" hidden="1" customWidth="1"/>
    <col min="15871" max="15874" width="4.59765625" customWidth="1"/>
    <col min="15875" max="15878" width="0" hidden="1" customWidth="1"/>
    <col min="15879" max="15882" width="4.59765625" customWidth="1"/>
    <col min="15883" max="15886" width="0" hidden="1" customWidth="1"/>
    <col min="15887" max="15890" width="4.59765625" customWidth="1"/>
    <col min="15891" max="15894" width="0" hidden="1" customWidth="1"/>
    <col min="15895" max="15896" width="4.59765625" customWidth="1"/>
    <col min="15897" max="15897" width="5.46484375" bestFit="1" customWidth="1"/>
    <col min="15898" max="15898" width="6.53125" bestFit="1" customWidth="1"/>
    <col min="15899" max="15902" width="0" hidden="1" customWidth="1"/>
    <col min="15903" max="15903" width="4.59765625" customWidth="1"/>
    <col min="15904" max="15904" width="5.46484375" bestFit="1" customWidth="1"/>
    <col min="15905" max="15905" width="4.9296875" customWidth="1"/>
    <col min="16047" max="16047" width="4.46484375" customWidth="1"/>
    <col min="16048" max="16048" width="20.59765625" customWidth="1"/>
    <col min="16049" max="16050" width="4.59765625" customWidth="1"/>
    <col min="16051" max="16054" width="0" hidden="1" customWidth="1"/>
    <col min="16055" max="16058" width="4.59765625" customWidth="1"/>
    <col min="16059" max="16062" width="0" hidden="1" customWidth="1"/>
    <col min="16063" max="16063" width="4.59765625" customWidth="1"/>
    <col min="16064" max="16064" width="4.9296875" customWidth="1"/>
    <col min="16065" max="16076" width="0" hidden="1" customWidth="1"/>
    <col min="16077" max="16080" width="4.59765625" customWidth="1"/>
    <col min="16081" max="16081" width="5.46484375" bestFit="1" customWidth="1"/>
    <col min="16082" max="16082" width="4.59765625" customWidth="1"/>
    <col min="16083" max="16086" width="0" hidden="1" customWidth="1"/>
    <col min="16087" max="16090" width="4.59765625" customWidth="1"/>
    <col min="16091" max="16094" width="0" hidden="1" customWidth="1"/>
    <col min="16095" max="16098" width="4.59765625" customWidth="1"/>
    <col min="16099" max="16102" width="0" hidden="1" customWidth="1"/>
    <col min="16103" max="16106" width="4.59765625" customWidth="1"/>
    <col min="16107" max="16110" width="0" hidden="1" customWidth="1"/>
    <col min="16111" max="16113" width="4.59765625" customWidth="1"/>
    <col min="16114" max="16114" width="5.06640625" customWidth="1"/>
    <col min="16115" max="16118" width="0" hidden="1" customWidth="1"/>
    <col min="16119" max="16121" width="4.59765625" customWidth="1"/>
    <col min="16122" max="16122" width="5.46484375" bestFit="1" customWidth="1"/>
    <col min="16123" max="16126" width="0" hidden="1" customWidth="1"/>
    <col min="16127" max="16130" width="4.59765625" customWidth="1"/>
    <col min="16131" max="16134" width="0" hidden="1" customWidth="1"/>
    <col min="16135" max="16138" width="4.59765625" customWidth="1"/>
    <col min="16139" max="16142" width="0" hidden="1" customWidth="1"/>
    <col min="16143" max="16146" width="4.59765625" customWidth="1"/>
    <col min="16147" max="16150" width="0" hidden="1" customWidth="1"/>
    <col min="16151" max="16152" width="4.59765625" customWidth="1"/>
    <col min="16153" max="16153" width="5.46484375" bestFit="1" customWidth="1"/>
    <col min="16154" max="16154" width="6.53125" bestFit="1" customWidth="1"/>
    <col min="16155" max="16158" width="0" hidden="1" customWidth="1"/>
    <col min="16159" max="16159" width="4.59765625" customWidth="1"/>
    <col min="16160" max="16160" width="5.46484375" bestFit="1" customWidth="1"/>
    <col min="16161" max="16161" width="4.9296875" customWidth="1"/>
  </cols>
  <sheetData>
    <row r="1" spans="1:33" ht="15" x14ac:dyDescent="0.4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3" ht="7.5" customHeight="1" x14ac:dyDescent="0.45"/>
    <row r="3" spans="1:33" s="1" customFormat="1" ht="15" customHeight="1" x14ac:dyDescent="0.4">
      <c r="A3" s="1" t="s">
        <v>1</v>
      </c>
      <c r="C3" s="1" t="s">
        <v>2</v>
      </c>
      <c r="X3" s="32" t="s">
        <v>6</v>
      </c>
      <c r="Y3" s="32"/>
      <c r="Z3" s="1" t="s">
        <v>67</v>
      </c>
    </row>
    <row r="4" spans="1:33" s="1" customFormat="1" ht="15" customHeight="1" x14ac:dyDescent="0.4">
      <c r="A4" s="1" t="s">
        <v>4</v>
      </c>
      <c r="C4" s="1" t="s">
        <v>5</v>
      </c>
      <c r="X4" s="32" t="s">
        <v>3</v>
      </c>
      <c r="Y4" s="32"/>
      <c r="Z4" s="1" t="s">
        <v>59</v>
      </c>
    </row>
    <row r="5" spans="1:33" ht="7.5" customHeight="1" x14ac:dyDescent="0.45"/>
    <row r="6" spans="1:33" ht="15.75" customHeight="1" x14ac:dyDescent="0.45">
      <c r="A6" s="22" t="s">
        <v>7</v>
      </c>
      <c r="B6" s="22" t="s">
        <v>8</v>
      </c>
      <c r="C6" s="33" t="s">
        <v>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0" t="s">
        <v>11</v>
      </c>
      <c r="AB6" s="30"/>
      <c r="AC6" s="30"/>
      <c r="AD6" s="30"/>
      <c r="AE6" s="30"/>
      <c r="AF6" s="30"/>
      <c r="AG6" s="29" t="s">
        <v>41</v>
      </c>
    </row>
    <row r="7" spans="1:33" ht="15.75" customHeight="1" x14ac:dyDescent="0.45">
      <c r="A7" s="23"/>
      <c r="B7" s="23"/>
      <c r="C7" s="25" t="s">
        <v>42</v>
      </c>
      <c r="D7" s="26"/>
      <c r="E7" s="25" t="s">
        <v>43</v>
      </c>
      <c r="F7" s="26"/>
      <c r="G7" s="27" t="s">
        <v>10</v>
      </c>
      <c r="H7" s="28"/>
      <c r="I7" s="25" t="s">
        <v>44</v>
      </c>
      <c r="J7" s="26"/>
      <c r="K7" s="25" t="s">
        <v>45</v>
      </c>
      <c r="L7" s="26"/>
      <c r="M7" s="25" t="s">
        <v>46</v>
      </c>
      <c r="N7" s="26"/>
      <c r="O7" s="25" t="s">
        <v>47</v>
      </c>
      <c r="P7" s="26"/>
      <c r="Q7" s="25" t="s">
        <v>48</v>
      </c>
      <c r="R7" s="26"/>
      <c r="S7" s="25" t="s">
        <v>49</v>
      </c>
      <c r="T7" s="26"/>
      <c r="U7" s="25" t="s">
        <v>50</v>
      </c>
      <c r="V7" s="26"/>
      <c r="W7" s="25" t="s">
        <v>51</v>
      </c>
      <c r="X7" s="26"/>
      <c r="Y7" s="25" t="s">
        <v>52</v>
      </c>
      <c r="Z7" s="26"/>
      <c r="AA7" s="30" t="s">
        <v>12</v>
      </c>
      <c r="AB7" s="30" t="s">
        <v>13</v>
      </c>
      <c r="AC7" s="3"/>
      <c r="AD7" s="3"/>
      <c r="AE7" s="3"/>
      <c r="AF7" s="3"/>
      <c r="AG7" s="29"/>
    </row>
    <row r="8" spans="1:33" ht="15.75" customHeight="1" x14ac:dyDescent="0.45">
      <c r="A8" s="24"/>
      <c r="B8" s="24"/>
      <c r="C8" s="9" t="s">
        <v>12</v>
      </c>
      <c r="D8" s="9" t="s">
        <v>13</v>
      </c>
      <c r="E8" s="9" t="s">
        <v>12</v>
      </c>
      <c r="F8" s="9" t="s">
        <v>13</v>
      </c>
      <c r="G8" s="9" t="s">
        <v>12</v>
      </c>
      <c r="H8" s="9" t="s">
        <v>13</v>
      </c>
      <c r="I8" s="9" t="s">
        <v>12</v>
      </c>
      <c r="J8" s="9" t="s">
        <v>13</v>
      </c>
      <c r="K8" s="9" t="s">
        <v>12</v>
      </c>
      <c r="L8" s="9" t="s">
        <v>13</v>
      </c>
      <c r="M8" s="9" t="s">
        <v>12</v>
      </c>
      <c r="N8" s="9" t="s">
        <v>13</v>
      </c>
      <c r="O8" s="9" t="s">
        <v>12</v>
      </c>
      <c r="P8" s="9" t="s">
        <v>13</v>
      </c>
      <c r="Q8" s="9" t="s">
        <v>12</v>
      </c>
      <c r="R8" s="9" t="s">
        <v>13</v>
      </c>
      <c r="S8" s="9" t="s">
        <v>12</v>
      </c>
      <c r="T8" s="9" t="s">
        <v>13</v>
      </c>
      <c r="U8" s="9" t="s">
        <v>12</v>
      </c>
      <c r="V8" s="9" t="s">
        <v>13</v>
      </c>
      <c r="W8" s="9" t="s">
        <v>12</v>
      </c>
      <c r="X8" s="9" t="s">
        <v>13</v>
      </c>
      <c r="Y8" s="9" t="s">
        <v>12</v>
      </c>
      <c r="Z8" s="10" t="s">
        <v>13</v>
      </c>
      <c r="AA8" s="30"/>
      <c r="AB8" s="30"/>
      <c r="AC8" s="6" t="s">
        <v>12</v>
      </c>
      <c r="AD8" s="6" t="s">
        <v>13</v>
      </c>
      <c r="AE8" s="6" t="s">
        <v>12</v>
      </c>
      <c r="AF8" s="6" t="s">
        <v>13</v>
      </c>
      <c r="AG8" s="29"/>
    </row>
    <row r="9" spans="1:33" ht="15.75" customHeight="1" x14ac:dyDescent="0.45">
      <c r="A9" s="11">
        <v>1</v>
      </c>
      <c r="B9" s="11">
        <v>2</v>
      </c>
      <c r="C9" s="25">
        <v>3</v>
      </c>
      <c r="D9" s="31"/>
      <c r="E9" s="25">
        <v>4</v>
      </c>
      <c r="F9" s="31"/>
      <c r="G9" s="25">
        <v>5</v>
      </c>
      <c r="H9" s="31"/>
      <c r="I9" s="25">
        <v>6</v>
      </c>
      <c r="J9" s="31"/>
      <c r="K9" s="25">
        <v>7</v>
      </c>
      <c r="L9" s="31"/>
      <c r="M9" s="25">
        <v>8</v>
      </c>
      <c r="N9" s="31"/>
      <c r="O9" s="25">
        <v>9</v>
      </c>
      <c r="P9" s="31"/>
      <c r="Q9" s="25">
        <v>10</v>
      </c>
      <c r="R9" s="31"/>
      <c r="S9" s="25">
        <v>11</v>
      </c>
      <c r="T9" s="31"/>
      <c r="U9" s="25">
        <v>12</v>
      </c>
      <c r="V9" s="31"/>
      <c r="W9" s="25">
        <v>13</v>
      </c>
      <c r="X9" s="31"/>
      <c r="Y9" s="25">
        <v>14</v>
      </c>
      <c r="Z9" s="26"/>
      <c r="AA9" s="6">
        <v>15</v>
      </c>
      <c r="AB9" s="6">
        <v>16</v>
      </c>
      <c r="AC9" s="6"/>
      <c r="AD9" s="6"/>
      <c r="AE9" s="6"/>
      <c r="AF9" s="6"/>
      <c r="AG9" s="12">
        <v>17</v>
      </c>
    </row>
    <row r="10" spans="1:33" ht="15.75" customHeight="1" x14ac:dyDescent="0.5">
      <c r="A10" s="11">
        <v>1</v>
      </c>
      <c r="B10" s="5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  <c r="U10" s="16"/>
      <c r="V10" s="16"/>
      <c r="W10" s="16"/>
      <c r="X10" s="16"/>
      <c r="Y10" s="16"/>
      <c r="Z10" s="18"/>
      <c r="AA10" s="16">
        <f t="shared" ref="AA10:AB25" si="0">C10+E10+G10+I10+K10+M10+O10+Q10+S10+U10+W10+Y10</f>
        <v>0</v>
      </c>
      <c r="AB10" s="16">
        <f t="shared" si="0"/>
        <v>0</v>
      </c>
      <c r="AC10" s="16" t="e">
        <f>#REF!+#REF!+#REF!+#REF!+#REF!+#REF!+#REF!+#REF!+#REF!+#REF!+#REF!+#REF!</f>
        <v>#REF!</v>
      </c>
      <c r="AD10" s="16" t="e">
        <f>#REF!+#REF!+#REF!+#REF!+#REF!+#REF!+#REF!+#REF!+#REF!+#REF!+#REF!+#REF!</f>
        <v>#REF!</v>
      </c>
      <c r="AE10" s="16" t="e">
        <f>#REF!+#REF!+I10+#REF!+#REF!+#REF!+#REF!+#REF!+#REF!+#REF!+#REF!+#REF!</f>
        <v>#REF!</v>
      </c>
      <c r="AF10" s="16" t="e">
        <f>#REF!+#REF!+J10+#REF!+#REF!+#REF!+#REF!+#REF!+#REF!+#REF!+#REF!+#REF!</f>
        <v>#REF!</v>
      </c>
      <c r="AG10" s="16">
        <f>AA10+AB10</f>
        <v>0</v>
      </c>
    </row>
    <row r="11" spans="1:33" ht="15.75" customHeight="1" x14ac:dyDescent="0.5">
      <c r="A11" s="11">
        <v>2</v>
      </c>
      <c r="B11" s="5" t="s">
        <v>15</v>
      </c>
      <c r="C11" s="16"/>
      <c r="D11" s="16"/>
      <c r="E11" s="16"/>
      <c r="F11" s="16"/>
      <c r="G11" s="16"/>
      <c r="H11" s="16"/>
      <c r="I11" s="16">
        <v>4</v>
      </c>
      <c r="J11" s="16">
        <v>4</v>
      </c>
      <c r="K11" s="16">
        <v>1</v>
      </c>
      <c r="L11" s="16">
        <v>4</v>
      </c>
      <c r="M11" s="16"/>
      <c r="N11" s="16"/>
      <c r="O11" s="16"/>
      <c r="P11" s="16"/>
      <c r="Q11" s="16">
        <v>4</v>
      </c>
      <c r="R11" s="16">
        <v>3</v>
      </c>
      <c r="S11" s="16">
        <v>1</v>
      </c>
      <c r="T11" s="17"/>
      <c r="U11" s="16">
        <v>1</v>
      </c>
      <c r="V11" s="16">
        <v>1</v>
      </c>
      <c r="W11" s="16"/>
      <c r="X11" s="16"/>
      <c r="Y11" s="16"/>
      <c r="Z11" s="18"/>
      <c r="AA11" s="16">
        <f t="shared" si="0"/>
        <v>11</v>
      </c>
      <c r="AB11" s="16">
        <f t="shared" si="0"/>
        <v>12</v>
      </c>
      <c r="AC11" s="16"/>
      <c r="AD11" s="16"/>
      <c r="AE11" s="16"/>
      <c r="AF11" s="16"/>
      <c r="AG11" s="16">
        <f t="shared" ref="AG11:AG35" si="1">AA11+AB11</f>
        <v>23</v>
      </c>
    </row>
    <row r="12" spans="1:33" ht="15.75" customHeight="1" x14ac:dyDescent="0.5">
      <c r="A12" s="11">
        <v>3</v>
      </c>
      <c r="B12" s="5" t="s">
        <v>16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  <c r="U12" s="16"/>
      <c r="V12" s="16"/>
      <c r="W12" s="16"/>
      <c r="X12" s="16"/>
      <c r="Y12" s="16"/>
      <c r="Z12" s="18"/>
      <c r="AA12" s="16">
        <f t="shared" si="0"/>
        <v>0</v>
      </c>
      <c r="AB12" s="16">
        <f t="shared" si="0"/>
        <v>0</v>
      </c>
      <c r="AC12" s="16"/>
      <c r="AD12" s="16"/>
      <c r="AE12" s="16"/>
      <c r="AF12" s="16"/>
      <c r="AG12" s="16">
        <f t="shared" si="1"/>
        <v>0</v>
      </c>
    </row>
    <row r="13" spans="1:33" ht="15.75" customHeight="1" x14ac:dyDescent="0.5">
      <c r="A13" s="11">
        <v>4</v>
      </c>
      <c r="B13" s="5" t="s">
        <v>17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7"/>
      <c r="U13" s="16"/>
      <c r="V13" s="19"/>
      <c r="W13" s="16"/>
      <c r="X13" s="16"/>
      <c r="Y13" s="16"/>
      <c r="Z13" s="18"/>
      <c r="AA13" s="16">
        <f t="shared" si="0"/>
        <v>0</v>
      </c>
      <c r="AB13" s="16">
        <f t="shared" si="0"/>
        <v>0</v>
      </c>
      <c r="AC13" s="16"/>
      <c r="AD13" s="16"/>
      <c r="AE13" s="16"/>
      <c r="AF13" s="16"/>
      <c r="AG13" s="16">
        <f t="shared" si="1"/>
        <v>0</v>
      </c>
    </row>
    <row r="14" spans="1:33" ht="15.75" customHeight="1" x14ac:dyDescent="0.5">
      <c r="A14" s="11">
        <v>5</v>
      </c>
      <c r="B14" s="5" t="s">
        <v>18</v>
      </c>
      <c r="C14" s="16"/>
      <c r="D14" s="16"/>
      <c r="E14" s="16"/>
      <c r="F14" s="16"/>
      <c r="G14" s="16"/>
      <c r="H14" s="16"/>
      <c r="I14" s="16"/>
      <c r="J14" s="16">
        <v>1</v>
      </c>
      <c r="K14" s="16"/>
      <c r="L14" s="16"/>
      <c r="M14" s="16"/>
      <c r="N14" s="16"/>
      <c r="O14" s="16"/>
      <c r="P14" s="16">
        <v>1</v>
      </c>
      <c r="Q14" s="16"/>
      <c r="R14" s="16"/>
      <c r="S14" s="16">
        <v>1</v>
      </c>
      <c r="T14" s="17"/>
      <c r="U14" s="16"/>
      <c r="V14" s="16"/>
      <c r="W14" s="16"/>
      <c r="X14" s="16"/>
      <c r="Y14" s="16"/>
      <c r="Z14" s="18"/>
      <c r="AA14" s="16">
        <f t="shared" si="0"/>
        <v>1</v>
      </c>
      <c r="AB14" s="16">
        <f t="shared" si="0"/>
        <v>2</v>
      </c>
      <c r="AC14" s="16"/>
      <c r="AD14" s="16"/>
      <c r="AE14" s="16"/>
      <c r="AF14" s="16"/>
      <c r="AG14" s="16">
        <f t="shared" si="1"/>
        <v>3</v>
      </c>
    </row>
    <row r="15" spans="1:33" ht="15.75" customHeight="1" x14ac:dyDescent="0.5">
      <c r="A15" s="11">
        <v>6</v>
      </c>
      <c r="B15" s="5" t="s">
        <v>19</v>
      </c>
      <c r="C15" s="16"/>
      <c r="D15" s="16"/>
      <c r="E15" s="16"/>
      <c r="F15" s="16"/>
      <c r="G15" s="16"/>
      <c r="H15" s="16"/>
      <c r="I15" s="16"/>
      <c r="J15" s="16"/>
      <c r="K15" s="16">
        <v>1</v>
      </c>
      <c r="L15" s="16"/>
      <c r="M15" s="16"/>
      <c r="N15" s="16"/>
      <c r="O15" s="16"/>
      <c r="P15" s="16">
        <v>1</v>
      </c>
      <c r="Q15" s="16">
        <v>2</v>
      </c>
      <c r="R15" s="16">
        <v>5</v>
      </c>
      <c r="S15" s="16">
        <v>1</v>
      </c>
      <c r="T15" s="17">
        <v>2</v>
      </c>
      <c r="U15" s="16"/>
      <c r="V15" s="16"/>
      <c r="W15" s="16">
        <v>1</v>
      </c>
      <c r="X15" s="16">
        <v>2</v>
      </c>
      <c r="Y15" s="16">
        <v>1</v>
      </c>
      <c r="Z15" s="18"/>
      <c r="AA15" s="16">
        <f t="shared" si="0"/>
        <v>6</v>
      </c>
      <c r="AB15" s="16">
        <f t="shared" si="0"/>
        <v>10</v>
      </c>
      <c r="AC15" s="16"/>
      <c r="AD15" s="16"/>
      <c r="AE15" s="16"/>
      <c r="AF15" s="16"/>
      <c r="AG15" s="16">
        <f t="shared" si="1"/>
        <v>16</v>
      </c>
    </row>
    <row r="16" spans="1:33" ht="15" customHeight="1" x14ac:dyDescent="0.5">
      <c r="A16" s="11">
        <v>7</v>
      </c>
      <c r="B16" s="5" t="s">
        <v>20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7"/>
      <c r="U16" s="16"/>
      <c r="V16" s="16"/>
      <c r="W16" s="16"/>
      <c r="X16" s="16"/>
      <c r="Y16" s="16"/>
      <c r="Z16" s="18"/>
      <c r="AA16" s="16">
        <f t="shared" si="0"/>
        <v>0</v>
      </c>
      <c r="AB16" s="16">
        <f t="shared" si="0"/>
        <v>0</v>
      </c>
      <c r="AC16" s="16"/>
      <c r="AD16" s="16"/>
      <c r="AE16" s="16"/>
      <c r="AF16" s="16"/>
      <c r="AG16" s="16">
        <f t="shared" si="1"/>
        <v>0</v>
      </c>
    </row>
    <row r="17" spans="1:36" ht="15.75" customHeight="1" x14ac:dyDescent="0.5">
      <c r="A17" s="11">
        <v>8</v>
      </c>
      <c r="B17" s="5" t="s">
        <v>21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7"/>
      <c r="U17" s="16"/>
      <c r="V17" s="16"/>
      <c r="W17" s="16"/>
      <c r="X17" s="16"/>
      <c r="Y17" s="16"/>
      <c r="Z17" s="18"/>
      <c r="AA17" s="16">
        <f t="shared" si="0"/>
        <v>0</v>
      </c>
      <c r="AB17" s="16">
        <f t="shared" si="0"/>
        <v>0</v>
      </c>
      <c r="AC17" s="16"/>
      <c r="AD17" s="16"/>
      <c r="AE17" s="16"/>
      <c r="AF17" s="16"/>
      <c r="AG17" s="16">
        <f t="shared" si="1"/>
        <v>0</v>
      </c>
    </row>
    <row r="18" spans="1:36" ht="15.75" customHeight="1" x14ac:dyDescent="0.5">
      <c r="A18" s="11">
        <v>9</v>
      </c>
      <c r="B18" s="5" t="s">
        <v>22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>
        <v>1</v>
      </c>
      <c r="P18" s="16"/>
      <c r="Q18" s="16"/>
      <c r="R18" s="16"/>
      <c r="S18" s="16"/>
      <c r="T18" s="17"/>
      <c r="U18" s="16"/>
      <c r="V18" s="16"/>
      <c r="W18" s="16"/>
      <c r="X18" s="16"/>
      <c r="Y18" s="16"/>
      <c r="Z18" s="18"/>
      <c r="AA18" s="16">
        <f t="shared" si="0"/>
        <v>1</v>
      </c>
      <c r="AB18" s="16">
        <f t="shared" si="0"/>
        <v>0</v>
      </c>
      <c r="AC18" s="16"/>
      <c r="AD18" s="16"/>
      <c r="AE18" s="16"/>
      <c r="AF18" s="16"/>
      <c r="AG18" s="16">
        <f t="shared" si="1"/>
        <v>1</v>
      </c>
    </row>
    <row r="19" spans="1:36" ht="15.75" customHeight="1" x14ac:dyDescent="0.5">
      <c r="A19" s="11">
        <v>10</v>
      </c>
      <c r="B19" s="5" t="s">
        <v>23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7"/>
      <c r="U19" s="16"/>
      <c r="V19" s="16"/>
      <c r="W19" s="16"/>
      <c r="X19" s="16"/>
      <c r="Y19" s="16"/>
      <c r="Z19" s="18"/>
      <c r="AA19" s="16">
        <f t="shared" si="0"/>
        <v>0</v>
      </c>
      <c r="AB19" s="16">
        <f t="shared" si="0"/>
        <v>0</v>
      </c>
      <c r="AC19" s="16"/>
      <c r="AD19" s="16"/>
      <c r="AE19" s="16"/>
      <c r="AF19" s="16"/>
      <c r="AG19" s="16">
        <f t="shared" si="1"/>
        <v>0</v>
      </c>
      <c r="AJ19" t="s">
        <v>68</v>
      </c>
    </row>
    <row r="20" spans="1:36" ht="15.75" customHeight="1" x14ac:dyDescent="0.5">
      <c r="A20" s="11">
        <v>11</v>
      </c>
      <c r="B20" s="5" t="s">
        <v>24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6"/>
      <c r="V20" s="16"/>
      <c r="W20" s="16"/>
      <c r="X20" s="16"/>
      <c r="Y20" s="16"/>
      <c r="Z20" s="18"/>
      <c r="AA20" s="16">
        <f t="shared" si="0"/>
        <v>0</v>
      </c>
      <c r="AB20" s="16">
        <f t="shared" si="0"/>
        <v>0</v>
      </c>
      <c r="AC20" s="16"/>
      <c r="AD20" s="16"/>
      <c r="AE20" s="16"/>
      <c r="AF20" s="16"/>
      <c r="AG20" s="16">
        <f t="shared" si="1"/>
        <v>0</v>
      </c>
    </row>
    <row r="21" spans="1:36" ht="15.75" customHeight="1" x14ac:dyDescent="0.5">
      <c r="A21" s="11">
        <v>12</v>
      </c>
      <c r="B21" s="5" t="s">
        <v>25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7"/>
      <c r="U21" s="16"/>
      <c r="V21" s="16"/>
      <c r="W21" s="16"/>
      <c r="X21" s="16"/>
      <c r="Y21" s="16"/>
      <c r="Z21" s="18"/>
      <c r="AA21" s="16">
        <f t="shared" si="0"/>
        <v>0</v>
      </c>
      <c r="AB21" s="16">
        <f t="shared" si="0"/>
        <v>0</v>
      </c>
      <c r="AC21" s="16"/>
      <c r="AD21" s="16"/>
      <c r="AE21" s="16"/>
      <c r="AF21" s="16"/>
      <c r="AG21" s="16">
        <f t="shared" si="1"/>
        <v>0</v>
      </c>
    </row>
    <row r="22" spans="1:36" ht="15.75" customHeight="1" x14ac:dyDescent="0.5">
      <c r="A22" s="11">
        <v>13</v>
      </c>
      <c r="B22" s="5" t="s">
        <v>26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/>
      <c r="U22" s="16"/>
      <c r="V22" s="16"/>
      <c r="W22" s="16"/>
      <c r="X22" s="16"/>
      <c r="Y22" s="16"/>
      <c r="Z22" s="18"/>
      <c r="AA22" s="16">
        <f t="shared" si="0"/>
        <v>0</v>
      </c>
      <c r="AB22" s="16">
        <f t="shared" si="0"/>
        <v>0</v>
      </c>
      <c r="AC22" s="16"/>
      <c r="AD22" s="16"/>
      <c r="AE22" s="16"/>
      <c r="AF22" s="16"/>
      <c r="AG22" s="16">
        <f t="shared" si="1"/>
        <v>0</v>
      </c>
    </row>
    <row r="23" spans="1:36" ht="15.75" customHeight="1" x14ac:dyDescent="0.5">
      <c r="A23" s="11">
        <v>14</v>
      </c>
      <c r="B23" s="5" t="s">
        <v>37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7"/>
      <c r="U23" s="16"/>
      <c r="V23" s="16"/>
      <c r="W23" s="16"/>
      <c r="X23" s="16"/>
      <c r="Y23" s="16"/>
      <c r="Z23" s="18"/>
      <c r="AA23" s="16">
        <f t="shared" si="0"/>
        <v>0</v>
      </c>
      <c r="AB23" s="16">
        <f t="shared" si="0"/>
        <v>0</v>
      </c>
      <c r="AC23" s="16"/>
      <c r="AD23" s="16"/>
      <c r="AE23" s="16"/>
      <c r="AF23" s="16"/>
      <c r="AG23" s="16">
        <f t="shared" si="1"/>
        <v>0</v>
      </c>
    </row>
    <row r="24" spans="1:36" ht="15.75" customHeight="1" x14ac:dyDescent="0.5">
      <c r="A24" s="11">
        <v>15</v>
      </c>
      <c r="B24" s="5" t="s">
        <v>38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/>
      <c r="U24" s="16"/>
      <c r="V24" s="16"/>
      <c r="W24" s="16"/>
      <c r="X24" s="16"/>
      <c r="Y24" s="16"/>
      <c r="Z24" s="18"/>
      <c r="AA24" s="16">
        <f t="shared" si="0"/>
        <v>0</v>
      </c>
      <c r="AB24" s="16">
        <f t="shared" si="0"/>
        <v>0</v>
      </c>
      <c r="AC24" s="16"/>
      <c r="AD24" s="16"/>
      <c r="AE24" s="16"/>
      <c r="AF24" s="16"/>
      <c r="AG24" s="16">
        <f t="shared" si="1"/>
        <v>0</v>
      </c>
    </row>
    <row r="25" spans="1:36" ht="15.75" customHeight="1" x14ac:dyDescent="0.5">
      <c r="A25" s="11">
        <v>16</v>
      </c>
      <c r="B25" s="5" t="s">
        <v>39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7"/>
      <c r="U25" s="16"/>
      <c r="V25" s="16"/>
      <c r="W25" s="16"/>
      <c r="X25" s="16"/>
      <c r="Y25" s="16"/>
      <c r="Z25" s="18"/>
      <c r="AA25" s="16">
        <f t="shared" si="0"/>
        <v>0</v>
      </c>
      <c r="AB25" s="16">
        <f t="shared" si="0"/>
        <v>0</v>
      </c>
      <c r="AC25" s="16"/>
      <c r="AD25" s="16"/>
      <c r="AE25" s="16"/>
      <c r="AF25" s="16"/>
      <c r="AG25" s="16">
        <f t="shared" si="1"/>
        <v>0</v>
      </c>
    </row>
    <row r="26" spans="1:36" ht="15.75" customHeight="1" x14ac:dyDescent="0.5">
      <c r="A26" s="11">
        <v>17</v>
      </c>
      <c r="B26" s="5" t="s">
        <v>40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7"/>
      <c r="U26" s="16"/>
      <c r="V26" s="16"/>
      <c r="W26" s="16"/>
      <c r="X26" s="16"/>
      <c r="Y26" s="16"/>
      <c r="Z26" s="18"/>
      <c r="AA26" s="16">
        <f t="shared" ref="AA26:AB34" si="2">C26+E26+G26+I26+K26+M26+O26+Q26+S26+U26+W26+Y26</f>
        <v>0</v>
      </c>
      <c r="AB26" s="16">
        <f t="shared" si="2"/>
        <v>0</v>
      </c>
      <c r="AC26" s="16"/>
      <c r="AD26" s="16"/>
      <c r="AE26" s="16"/>
      <c r="AF26" s="16"/>
      <c r="AG26" s="16">
        <f t="shared" si="1"/>
        <v>0</v>
      </c>
    </row>
    <row r="27" spans="1:36" ht="15.75" customHeight="1" x14ac:dyDescent="0.5">
      <c r="A27" s="11">
        <v>18</v>
      </c>
      <c r="B27" s="5" t="s">
        <v>27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16"/>
      <c r="V27" s="16"/>
      <c r="W27" s="16"/>
      <c r="X27" s="16"/>
      <c r="Y27" s="16"/>
      <c r="Z27" s="18"/>
      <c r="AA27" s="16">
        <f t="shared" si="2"/>
        <v>0</v>
      </c>
      <c r="AB27" s="16">
        <f t="shared" si="2"/>
        <v>0</v>
      </c>
      <c r="AC27" s="16"/>
      <c r="AD27" s="16"/>
      <c r="AE27" s="16"/>
      <c r="AF27" s="16"/>
      <c r="AG27" s="16">
        <f t="shared" si="1"/>
        <v>0</v>
      </c>
    </row>
    <row r="28" spans="1:36" ht="15.75" customHeight="1" x14ac:dyDescent="0.5">
      <c r="A28" s="11">
        <v>19</v>
      </c>
      <c r="B28" s="5" t="s">
        <v>28</v>
      </c>
      <c r="C28" s="16"/>
      <c r="D28" s="16"/>
      <c r="E28" s="16"/>
      <c r="F28" s="16"/>
      <c r="G28" s="16"/>
      <c r="H28" s="16"/>
      <c r="I28" s="16"/>
      <c r="J28" s="16"/>
      <c r="K28" s="16">
        <v>1</v>
      </c>
      <c r="L28" s="16"/>
      <c r="M28" s="16"/>
      <c r="N28" s="16"/>
      <c r="O28" s="16"/>
      <c r="P28" s="16"/>
      <c r="Q28" s="16"/>
      <c r="R28" s="16"/>
      <c r="S28" s="16"/>
      <c r="T28" s="17"/>
      <c r="U28" s="16"/>
      <c r="V28" s="16"/>
      <c r="W28" s="16"/>
      <c r="X28" s="16"/>
      <c r="Y28" s="16"/>
      <c r="Z28" s="18"/>
      <c r="AA28" s="16">
        <f t="shared" si="2"/>
        <v>1</v>
      </c>
      <c r="AB28" s="16">
        <f t="shared" si="2"/>
        <v>0</v>
      </c>
      <c r="AC28" s="16"/>
      <c r="AD28" s="16"/>
      <c r="AE28" s="16"/>
      <c r="AF28" s="16"/>
      <c r="AG28" s="16">
        <f t="shared" si="1"/>
        <v>1</v>
      </c>
    </row>
    <row r="29" spans="1:36" ht="15.75" customHeight="1" x14ac:dyDescent="0.5">
      <c r="A29" s="11">
        <v>20</v>
      </c>
      <c r="B29" s="5" t="s">
        <v>29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7"/>
      <c r="U29" s="16"/>
      <c r="V29" s="16"/>
      <c r="W29" s="16"/>
      <c r="X29" s="16"/>
      <c r="Y29" s="16"/>
      <c r="Z29" s="18"/>
      <c r="AA29" s="16">
        <f t="shared" si="2"/>
        <v>0</v>
      </c>
      <c r="AB29" s="16">
        <f t="shared" si="2"/>
        <v>0</v>
      </c>
      <c r="AC29" s="16"/>
      <c r="AD29" s="16"/>
      <c r="AE29" s="16"/>
      <c r="AF29" s="16"/>
      <c r="AG29" s="16">
        <f t="shared" si="1"/>
        <v>0</v>
      </c>
    </row>
    <row r="30" spans="1:36" ht="15.75" customHeight="1" x14ac:dyDescent="0.5">
      <c r="A30" s="11">
        <v>21</v>
      </c>
      <c r="B30" s="5" t="s">
        <v>30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7"/>
      <c r="U30" s="16"/>
      <c r="V30" s="16"/>
      <c r="W30" s="16"/>
      <c r="X30" s="16"/>
      <c r="Y30" s="16"/>
      <c r="Z30" s="18"/>
      <c r="AA30" s="16">
        <f t="shared" si="2"/>
        <v>0</v>
      </c>
      <c r="AB30" s="16">
        <f t="shared" si="2"/>
        <v>0</v>
      </c>
      <c r="AC30" s="16"/>
      <c r="AD30" s="16"/>
      <c r="AE30" s="16"/>
      <c r="AF30" s="16"/>
      <c r="AG30" s="16">
        <f t="shared" si="1"/>
        <v>0</v>
      </c>
    </row>
    <row r="31" spans="1:36" ht="15.75" customHeight="1" x14ac:dyDescent="0.5">
      <c r="A31" s="11">
        <v>22</v>
      </c>
      <c r="B31" s="5" t="s">
        <v>31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7"/>
      <c r="U31" s="16"/>
      <c r="V31" s="16"/>
      <c r="W31" s="16"/>
      <c r="X31" s="16"/>
      <c r="Y31" s="16"/>
      <c r="Z31" s="18"/>
      <c r="AA31" s="16">
        <f t="shared" si="2"/>
        <v>0</v>
      </c>
      <c r="AB31" s="16">
        <f t="shared" si="2"/>
        <v>0</v>
      </c>
      <c r="AC31" s="16"/>
      <c r="AD31" s="16"/>
      <c r="AE31" s="16"/>
      <c r="AF31" s="16"/>
      <c r="AG31" s="16">
        <f t="shared" si="1"/>
        <v>0</v>
      </c>
    </row>
    <row r="32" spans="1:36" ht="15.75" customHeight="1" x14ac:dyDescent="0.5">
      <c r="A32" s="11">
        <v>23</v>
      </c>
      <c r="B32" s="5" t="s">
        <v>32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7"/>
      <c r="U32" s="16"/>
      <c r="V32" s="16"/>
      <c r="W32" s="16"/>
      <c r="X32" s="16"/>
      <c r="Y32" s="16"/>
      <c r="Z32" s="18"/>
      <c r="AA32" s="16">
        <f t="shared" si="2"/>
        <v>0</v>
      </c>
      <c r="AB32" s="16">
        <f t="shared" si="2"/>
        <v>0</v>
      </c>
      <c r="AC32" s="16"/>
      <c r="AD32" s="16"/>
      <c r="AE32" s="16"/>
      <c r="AF32" s="16"/>
      <c r="AG32" s="16">
        <f t="shared" si="1"/>
        <v>0</v>
      </c>
    </row>
    <row r="33" spans="1:50" ht="15.75" customHeight="1" x14ac:dyDescent="0.5">
      <c r="A33" s="11">
        <v>24</v>
      </c>
      <c r="B33" s="5" t="s">
        <v>33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7"/>
      <c r="U33" s="16"/>
      <c r="V33" s="16"/>
      <c r="W33" s="16"/>
      <c r="X33" s="16"/>
      <c r="Y33" s="16"/>
      <c r="Z33" s="18"/>
      <c r="AA33" s="16">
        <f t="shared" si="2"/>
        <v>0</v>
      </c>
      <c r="AB33" s="16">
        <f t="shared" si="2"/>
        <v>0</v>
      </c>
      <c r="AC33" s="16"/>
      <c r="AD33" s="16"/>
      <c r="AE33" s="16"/>
      <c r="AF33" s="16"/>
      <c r="AG33" s="16">
        <f t="shared" si="1"/>
        <v>0</v>
      </c>
    </row>
    <row r="34" spans="1:50" ht="15.75" customHeight="1" x14ac:dyDescent="0.5">
      <c r="A34" s="11">
        <v>25</v>
      </c>
      <c r="B34" s="5" t="s">
        <v>56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7"/>
      <c r="U34" s="16"/>
      <c r="V34" s="16"/>
      <c r="W34" s="16"/>
      <c r="X34" s="16"/>
      <c r="Y34" s="16"/>
      <c r="Z34" s="18"/>
      <c r="AA34" s="16">
        <f t="shared" si="2"/>
        <v>0</v>
      </c>
      <c r="AB34" s="16">
        <f t="shared" si="2"/>
        <v>0</v>
      </c>
      <c r="AC34" s="16"/>
      <c r="AD34" s="16"/>
      <c r="AE34" s="16"/>
      <c r="AF34" s="16"/>
      <c r="AG34" s="16">
        <f t="shared" si="1"/>
        <v>0</v>
      </c>
    </row>
    <row r="35" spans="1:50" ht="15.75" customHeight="1" x14ac:dyDescent="0.45">
      <c r="A35" s="11"/>
      <c r="B35" s="13" t="s">
        <v>34</v>
      </c>
      <c r="C35" s="14">
        <f t="shared" ref="C35:AF35" si="3">SUM(C10:C34)</f>
        <v>0</v>
      </c>
      <c r="D35" s="14">
        <f t="shared" si="3"/>
        <v>0</v>
      </c>
      <c r="E35" s="14">
        <f t="shared" si="3"/>
        <v>0</v>
      </c>
      <c r="F35" s="14">
        <f t="shared" si="3"/>
        <v>0</v>
      </c>
      <c r="G35" s="14">
        <f t="shared" si="3"/>
        <v>0</v>
      </c>
      <c r="H35" s="14">
        <f t="shared" si="3"/>
        <v>0</v>
      </c>
      <c r="I35" s="14">
        <f t="shared" si="3"/>
        <v>4</v>
      </c>
      <c r="J35" s="14">
        <f t="shared" si="3"/>
        <v>5</v>
      </c>
      <c r="K35" s="14">
        <f t="shared" si="3"/>
        <v>3</v>
      </c>
      <c r="L35" s="14">
        <f t="shared" si="3"/>
        <v>4</v>
      </c>
      <c r="M35" s="14">
        <f t="shared" si="3"/>
        <v>0</v>
      </c>
      <c r="N35" s="14">
        <f t="shared" si="3"/>
        <v>0</v>
      </c>
      <c r="O35" s="14">
        <f t="shared" si="3"/>
        <v>1</v>
      </c>
      <c r="P35" s="14">
        <f t="shared" si="3"/>
        <v>2</v>
      </c>
      <c r="Q35" s="14">
        <f t="shared" si="3"/>
        <v>6</v>
      </c>
      <c r="R35" s="14">
        <f t="shared" si="3"/>
        <v>8</v>
      </c>
      <c r="S35" s="14">
        <f t="shared" si="3"/>
        <v>3</v>
      </c>
      <c r="T35" s="14">
        <f t="shared" si="3"/>
        <v>2</v>
      </c>
      <c r="U35" s="14">
        <f t="shared" si="3"/>
        <v>1</v>
      </c>
      <c r="V35" s="14">
        <f t="shared" si="3"/>
        <v>1</v>
      </c>
      <c r="W35" s="14">
        <f t="shared" si="3"/>
        <v>1</v>
      </c>
      <c r="X35" s="14">
        <f t="shared" si="3"/>
        <v>2</v>
      </c>
      <c r="Y35" s="14">
        <f t="shared" si="3"/>
        <v>1</v>
      </c>
      <c r="Z35" s="15">
        <f t="shared" si="3"/>
        <v>0</v>
      </c>
      <c r="AA35" s="14">
        <f t="shared" si="3"/>
        <v>20</v>
      </c>
      <c r="AB35" s="14">
        <f t="shared" si="3"/>
        <v>24</v>
      </c>
      <c r="AC35" s="14" t="e">
        <f t="shared" si="3"/>
        <v>#REF!</v>
      </c>
      <c r="AD35" s="14" t="e">
        <f t="shared" si="3"/>
        <v>#REF!</v>
      </c>
      <c r="AE35" s="14" t="e">
        <f t="shared" si="3"/>
        <v>#REF!</v>
      </c>
      <c r="AF35" s="14" t="e">
        <f t="shared" si="3"/>
        <v>#REF!</v>
      </c>
      <c r="AG35" s="5">
        <f t="shared" si="1"/>
        <v>44</v>
      </c>
    </row>
    <row r="36" spans="1:50" ht="9" customHeight="1" x14ac:dyDescent="0.45">
      <c r="A36" s="4"/>
    </row>
    <row r="37" spans="1:50" x14ac:dyDescent="0.45">
      <c r="B37" s="1" t="s">
        <v>35</v>
      </c>
      <c r="C37" t="s">
        <v>58</v>
      </c>
      <c r="W37" t="s">
        <v>69</v>
      </c>
    </row>
    <row r="38" spans="1:50" x14ac:dyDescent="0.45">
      <c r="B38" t="s">
        <v>53</v>
      </c>
      <c r="C38" t="s">
        <v>36</v>
      </c>
      <c r="W38" t="s">
        <v>57</v>
      </c>
    </row>
    <row r="39" spans="1:50" x14ac:dyDescent="0.45">
      <c r="B39" t="s">
        <v>54</v>
      </c>
      <c r="E39" s="4"/>
    </row>
    <row r="40" spans="1:50" x14ac:dyDescent="0.45">
      <c r="E40" s="4"/>
    </row>
    <row r="41" spans="1:50" x14ac:dyDescent="0.45">
      <c r="E41" s="4"/>
    </row>
    <row r="42" spans="1:50" x14ac:dyDescent="0.45">
      <c r="C42" s="2"/>
      <c r="E42" s="4"/>
      <c r="W42" s="8"/>
    </row>
    <row r="43" spans="1:50" x14ac:dyDescent="0.45">
      <c r="W43" s="7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W9:X9"/>
    <mergeCell ref="Y9:Z9"/>
    <mergeCell ref="AA7:AA8"/>
    <mergeCell ref="M9:N9"/>
    <mergeCell ref="O9:P9"/>
    <mergeCell ref="Q9:R9"/>
    <mergeCell ref="S9:T9"/>
    <mergeCell ref="U9:V9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8A289-8257-494F-9813-9DCB88BA2AAB}">
  <sheetPr>
    <tabColor rgb="FFFF0000"/>
  </sheetPr>
  <dimension ref="A1:AX43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J26" sqref="AJ26"/>
    </sheetView>
  </sheetViews>
  <sheetFormatPr defaultRowHeight="14.25" x14ac:dyDescent="0.45"/>
  <cols>
    <col min="1" max="1" width="4.46484375" customWidth="1"/>
    <col min="2" max="2" width="23.53125" customWidth="1"/>
    <col min="3" max="26" width="5.59765625" customWidth="1"/>
    <col min="27" max="28" width="7.06640625" customWidth="1"/>
    <col min="29" max="32" width="4.59765625" hidden="1" customWidth="1"/>
    <col min="33" max="33" width="7.06640625" customWidth="1"/>
    <col min="175" max="175" width="4.46484375" customWidth="1"/>
    <col min="176" max="176" width="20.59765625" customWidth="1"/>
    <col min="177" max="178" width="4.59765625" customWidth="1"/>
    <col min="179" max="182" width="0" hidden="1" customWidth="1"/>
    <col min="183" max="186" width="4.59765625" customWidth="1"/>
    <col min="187" max="190" width="0" hidden="1" customWidth="1"/>
    <col min="191" max="191" width="4.59765625" customWidth="1"/>
    <col min="192" max="192" width="4.9296875" customWidth="1"/>
    <col min="193" max="204" width="0" hidden="1" customWidth="1"/>
    <col min="205" max="208" width="4.59765625" customWidth="1"/>
    <col min="209" max="209" width="5.46484375" bestFit="1" customWidth="1"/>
    <col min="210" max="210" width="4.59765625" customWidth="1"/>
    <col min="211" max="214" width="0" hidden="1" customWidth="1"/>
    <col min="215" max="218" width="4.59765625" customWidth="1"/>
    <col min="219" max="222" width="0" hidden="1" customWidth="1"/>
    <col min="223" max="226" width="4.59765625" customWidth="1"/>
    <col min="227" max="230" width="0" hidden="1" customWidth="1"/>
    <col min="231" max="234" width="4.59765625" customWidth="1"/>
    <col min="235" max="238" width="0" hidden="1" customWidth="1"/>
    <col min="239" max="241" width="4.59765625" customWidth="1"/>
    <col min="242" max="242" width="5.06640625" customWidth="1"/>
    <col min="243" max="246" width="0" hidden="1" customWidth="1"/>
    <col min="247" max="249" width="4.59765625" customWidth="1"/>
    <col min="250" max="250" width="5.46484375" bestFit="1" customWidth="1"/>
    <col min="251" max="254" width="0" hidden="1" customWidth="1"/>
    <col min="255" max="258" width="4.59765625" customWidth="1"/>
    <col min="259" max="262" width="0" hidden="1" customWidth="1"/>
    <col min="263" max="266" width="4.59765625" customWidth="1"/>
    <col min="267" max="270" width="0" hidden="1" customWidth="1"/>
    <col min="271" max="274" width="4.59765625" customWidth="1"/>
    <col min="275" max="278" width="0" hidden="1" customWidth="1"/>
    <col min="279" max="280" width="4.59765625" customWidth="1"/>
    <col min="281" max="281" width="5.46484375" bestFit="1" customWidth="1"/>
    <col min="282" max="282" width="6.53125" bestFit="1" customWidth="1"/>
    <col min="283" max="286" width="0" hidden="1" customWidth="1"/>
    <col min="287" max="287" width="4.59765625" customWidth="1"/>
    <col min="288" max="288" width="5.46484375" bestFit="1" customWidth="1"/>
    <col min="289" max="289" width="4.9296875" customWidth="1"/>
    <col min="431" max="431" width="4.46484375" customWidth="1"/>
    <col min="432" max="432" width="20.59765625" customWidth="1"/>
    <col min="433" max="434" width="4.59765625" customWidth="1"/>
    <col min="435" max="438" width="0" hidden="1" customWidth="1"/>
    <col min="439" max="442" width="4.59765625" customWidth="1"/>
    <col min="443" max="446" width="0" hidden="1" customWidth="1"/>
    <col min="447" max="447" width="4.59765625" customWidth="1"/>
    <col min="448" max="448" width="4.9296875" customWidth="1"/>
    <col min="449" max="460" width="0" hidden="1" customWidth="1"/>
    <col min="461" max="464" width="4.59765625" customWidth="1"/>
    <col min="465" max="465" width="5.46484375" bestFit="1" customWidth="1"/>
    <col min="466" max="466" width="4.59765625" customWidth="1"/>
    <col min="467" max="470" width="0" hidden="1" customWidth="1"/>
    <col min="471" max="474" width="4.59765625" customWidth="1"/>
    <col min="475" max="478" width="0" hidden="1" customWidth="1"/>
    <col min="479" max="482" width="4.59765625" customWidth="1"/>
    <col min="483" max="486" width="0" hidden="1" customWidth="1"/>
    <col min="487" max="490" width="4.59765625" customWidth="1"/>
    <col min="491" max="494" width="0" hidden="1" customWidth="1"/>
    <col min="495" max="497" width="4.59765625" customWidth="1"/>
    <col min="498" max="498" width="5.06640625" customWidth="1"/>
    <col min="499" max="502" width="0" hidden="1" customWidth="1"/>
    <col min="503" max="505" width="4.59765625" customWidth="1"/>
    <col min="506" max="506" width="5.46484375" bestFit="1" customWidth="1"/>
    <col min="507" max="510" width="0" hidden="1" customWidth="1"/>
    <col min="511" max="514" width="4.59765625" customWidth="1"/>
    <col min="515" max="518" width="0" hidden="1" customWidth="1"/>
    <col min="519" max="522" width="4.59765625" customWidth="1"/>
    <col min="523" max="526" width="0" hidden="1" customWidth="1"/>
    <col min="527" max="530" width="4.59765625" customWidth="1"/>
    <col min="531" max="534" width="0" hidden="1" customWidth="1"/>
    <col min="535" max="536" width="4.59765625" customWidth="1"/>
    <col min="537" max="537" width="5.46484375" bestFit="1" customWidth="1"/>
    <col min="538" max="538" width="6.53125" bestFit="1" customWidth="1"/>
    <col min="539" max="542" width="0" hidden="1" customWidth="1"/>
    <col min="543" max="543" width="4.59765625" customWidth="1"/>
    <col min="544" max="544" width="5.46484375" bestFit="1" customWidth="1"/>
    <col min="545" max="545" width="4.9296875" customWidth="1"/>
    <col min="687" max="687" width="4.46484375" customWidth="1"/>
    <col min="688" max="688" width="20.59765625" customWidth="1"/>
    <col min="689" max="690" width="4.59765625" customWidth="1"/>
    <col min="691" max="694" width="0" hidden="1" customWidth="1"/>
    <col min="695" max="698" width="4.59765625" customWidth="1"/>
    <col min="699" max="702" width="0" hidden="1" customWidth="1"/>
    <col min="703" max="703" width="4.59765625" customWidth="1"/>
    <col min="704" max="704" width="4.9296875" customWidth="1"/>
    <col min="705" max="716" width="0" hidden="1" customWidth="1"/>
    <col min="717" max="720" width="4.59765625" customWidth="1"/>
    <col min="721" max="721" width="5.46484375" bestFit="1" customWidth="1"/>
    <col min="722" max="722" width="4.59765625" customWidth="1"/>
    <col min="723" max="726" width="0" hidden="1" customWidth="1"/>
    <col min="727" max="730" width="4.59765625" customWidth="1"/>
    <col min="731" max="734" width="0" hidden="1" customWidth="1"/>
    <col min="735" max="738" width="4.59765625" customWidth="1"/>
    <col min="739" max="742" width="0" hidden="1" customWidth="1"/>
    <col min="743" max="746" width="4.59765625" customWidth="1"/>
    <col min="747" max="750" width="0" hidden="1" customWidth="1"/>
    <col min="751" max="753" width="4.59765625" customWidth="1"/>
    <col min="754" max="754" width="5.06640625" customWidth="1"/>
    <col min="755" max="758" width="0" hidden="1" customWidth="1"/>
    <col min="759" max="761" width="4.59765625" customWidth="1"/>
    <col min="762" max="762" width="5.46484375" bestFit="1" customWidth="1"/>
    <col min="763" max="766" width="0" hidden="1" customWidth="1"/>
    <col min="767" max="770" width="4.59765625" customWidth="1"/>
    <col min="771" max="774" width="0" hidden="1" customWidth="1"/>
    <col min="775" max="778" width="4.59765625" customWidth="1"/>
    <col min="779" max="782" width="0" hidden="1" customWidth="1"/>
    <col min="783" max="786" width="4.59765625" customWidth="1"/>
    <col min="787" max="790" width="0" hidden="1" customWidth="1"/>
    <col min="791" max="792" width="4.59765625" customWidth="1"/>
    <col min="793" max="793" width="5.46484375" bestFit="1" customWidth="1"/>
    <col min="794" max="794" width="6.53125" bestFit="1" customWidth="1"/>
    <col min="795" max="798" width="0" hidden="1" customWidth="1"/>
    <col min="799" max="799" width="4.59765625" customWidth="1"/>
    <col min="800" max="800" width="5.46484375" bestFit="1" customWidth="1"/>
    <col min="801" max="801" width="4.9296875" customWidth="1"/>
    <col min="943" max="943" width="4.46484375" customWidth="1"/>
    <col min="944" max="944" width="20.59765625" customWidth="1"/>
    <col min="945" max="946" width="4.59765625" customWidth="1"/>
    <col min="947" max="950" width="0" hidden="1" customWidth="1"/>
    <col min="951" max="954" width="4.59765625" customWidth="1"/>
    <col min="955" max="958" width="0" hidden="1" customWidth="1"/>
    <col min="959" max="959" width="4.59765625" customWidth="1"/>
    <col min="960" max="960" width="4.9296875" customWidth="1"/>
    <col min="961" max="972" width="0" hidden="1" customWidth="1"/>
    <col min="973" max="976" width="4.59765625" customWidth="1"/>
    <col min="977" max="977" width="5.46484375" bestFit="1" customWidth="1"/>
    <col min="978" max="978" width="4.59765625" customWidth="1"/>
    <col min="979" max="982" width="0" hidden="1" customWidth="1"/>
    <col min="983" max="986" width="4.59765625" customWidth="1"/>
    <col min="987" max="990" width="0" hidden="1" customWidth="1"/>
    <col min="991" max="994" width="4.59765625" customWidth="1"/>
    <col min="995" max="998" width="0" hidden="1" customWidth="1"/>
    <col min="999" max="1002" width="4.59765625" customWidth="1"/>
    <col min="1003" max="1006" width="0" hidden="1" customWidth="1"/>
    <col min="1007" max="1009" width="4.59765625" customWidth="1"/>
    <col min="1010" max="1010" width="5.06640625" customWidth="1"/>
    <col min="1011" max="1014" width="0" hidden="1" customWidth="1"/>
    <col min="1015" max="1017" width="4.59765625" customWidth="1"/>
    <col min="1018" max="1018" width="5.46484375" bestFit="1" customWidth="1"/>
    <col min="1019" max="1022" width="0" hidden="1" customWidth="1"/>
    <col min="1023" max="1026" width="4.59765625" customWidth="1"/>
    <col min="1027" max="1030" width="0" hidden="1" customWidth="1"/>
    <col min="1031" max="1034" width="4.59765625" customWidth="1"/>
    <col min="1035" max="1038" width="0" hidden="1" customWidth="1"/>
    <col min="1039" max="1042" width="4.59765625" customWidth="1"/>
    <col min="1043" max="1046" width="0" hidden="1" customWidth="1"/>
    <col min="1047" max="1048" width="4.59765625" customWidth="1"/>
    <col min="1049" max="1049" width="5.46484375" bestFit="1" customWidth="1"/>
    <col min="1050" max="1050" width="6.53125" bestFit="1" customWidth="1"/>
    <col min="1051" max="1054" width="0" hidden="1" customWidth="1"/>
    <col min="1055" max="1055" width="4.59765625" customWidth="1"/>
    <col min="1056" max="1056" width="5.46484375" bestFit="1" customWidth="1"/>
    <col min="1057" max="1057" width="4.9296875" customWidth="1"/>
    <col min="1199" max="1199" width="4.46484375" customWidth="1"/>
    <col min="1200" max="1200" width="20.59765625" customWidth="1"/>
    <col min="1201" max="1202" width="4.59765625" customWidth="1"/>
    <col min="1203" max="1206" width="0" hidden="1" customWidth="1"/>
    <col min="1207" max="1210" width="4.59765625" customWidth="1"/>
    <col min="1211" max="1214" width="0" hidden="1" customWidth="1"/>
    <col min="1215" max="1215" width="4.59765625" customWidth="1"/>
    <col min="1216" max="1216" width="4.9296875" customWidth="1"/>
    <col min="1217" max="1228" width="0" hidden="1" customWidth="1"/>
    <col min="1229" max="1232" width="4.59765625" customWidth="1"/>
    <col min="1233" max="1233" width="5.46484375" bestFit="1" customWidth="1"/>
    <col min="1234" max="1234" width="4.59765625" customWidth="1"/>
    <col min="1235" max="1238" width="0" hidden="1" customWidth="1"/>
    <col min="1239" max="1242" width="4.59765625" customWidth="1"/>
    <col min="1243" max="1246" width="0" hidden="1" customWidth="1"/>
    <col min="1247" max="1250" width="4.59765625" customWidth="1"/>
    <col min="1251" max="1254" width="0" hidden="1" customWidth="1"/>
    <col min="1255" max="1258" width="4.59765625" customWidth="1"/>
    <col min="1259" max="1262" width="0" hidden="1" customWidth="1"/>
    <col min="1263" max="1265" width="4.59765625" customWidth="1"/>
    <col min="1266" max="1266" width="5.06640625" customWidth="1"/>
    <col min="1267" max="1270" width="0" hidden="1" customWidth="1"/>
    <col min="1271" max="1273" width="4.59765625" customWidth="1"/>
    <col min="1274" max="1274" width="5.46484375" bestFit="1" customWidth="1"/>
    <col min="1275" max="1278" width="0" hidden="1" customWidth="1"/>
    <col min="1279" max="1282" width="4.59765625" customWidth="1"/>
    <col min="1283" max="1286" width="0" hidden="1" customWidth="1"/>
    <col min="1287" max="1290" width="4.59765625" customWidth="1"/>
    <col min="1291" max="1294" width="0" hidden="1" customWidth="1"/>
    <col min="1295" max="1298" width="4.59765625" customWidth="1"/>
    <col min="1299" max="1302" width="0" hidden="1" customWidth="1"/>
    <col min="1303" max="1304" width="4.59765625" customWidth="1"/>
    <col min="1305" max="1305" width="5.46484375" bestFit="1" customWidth="1"/>
    <col min="1306" max="1306" width="6.53125" bestFit="1" customWidth="1"/>
    <col min="1307" max="1310" width="0" hidden="1" customWidth="1"/>
    <col min="1311" max="1311" width="4.59765625" customWidth="1"/>
    <col min="1312" max="1312" width="5.46484375" bestFit="1" customWidth="1"/>
    <col min="1313" max="1313" width="4.9296875" customWidth="1"/>
    <col min="1455" max="1455" width="4.46484375" customWidth="1"/>
    <col min="1456" max="1456" width="20.59765625" customWidth="1"/>
    <col min="1457" max="1458" width="4.59765625" customWidth="1"/>
    <col min="1459" max="1462" width="0" hidden="1" customWidth="1"/>
    <col min="1463" max="1466" width="4.59765625" customWidth="1"/>
    <col min="1467" max="1470" width="0" hidden="1" customWidth="1"/>
    <col min="1471" max="1471" width="4.59765625" customWidth="1"/>
    <col min="1472" max="1472" width="4.9296875" customWidth="1"/>
    <col min="1473" max="1484" width="0" hidden="1" customWidth="1"/>
    <col min="1485" max="1488" width="4.59765625" customWidth="1"/>
    <col min="1489" max="1489" width="5.46484375" bestFit="1" customWidth="1"/>
    <col min="1490" max="1490" width="4.59765625" customWidth="1"/>
    <col min="1491" max="1494" width="0" hidden="1" customWidth="1"/>
    <col min="1495" max="1498" width="4.59765625" customWidth="1"/>
    <col min="1499" max="1502" width="0" hidden="1" customWidth="1"/>
    <col min="1503" max="1506" width="4.59765625" customWidth="1"/>
    <col min="1507" max="1510" width="0" hidden="1" customWidth="1"/>
    <col min="1511" max="1514" width="4.59765625" customWidth="1"/>
    <col min="1515" max="1518" width="0" hidden="1" customWidth="1"/>
    <col min="1519" max="1521" width="4.59765625" customWidth="1"/>
    <col min="1522" max="1522" width="5.06640625" customWidth="1"/>
    <col min="1523" max="1526" width="0" hidden="1" customWidth="1"/>
    <col min="1527" max="1529" width="4.59765625" customWidth="1"/>
    <col min="1530" max="1530" width="5.46484375" bestFit="1" customWidth="1"/>
    <col min="1531" max="1534" width="0" hidden="1" customWidth="1"/>
    <col min="1535" max="1538" width="4.59765625" customWidth="1"/>
    <col min="1539" max="1542" width="0" hidden="1" customWidth="1"/>
    <col min="1543" max="1546" width="4.59765625" customWidth="1"/>
    <col min="1547" max="1550" width="0" hidden="1" customWidth="1"/>
    <col min="1551" max="1554" width="4.59765625" customWidth="1"/>
    <col min="1555" max="1558" width="0" hidden="1" customWidth="1"/>
    <col min="1559" max="1560" width="4.59765625" customWidth="1"/>
    <col min="1561" max="1561" width="5.46484375" bestFit="1" customWidth="1"/>
    <col min="1562" max="1562" width="6.53125" bestFit="1" customWidth="1"/>
    <col min="1563" max="1566" width="0" hidden="1" customWidth="1"/>
    <col min="1567" max="1567" width="4.59765625" customWidth="1"/>
    <col min="1568" max="1568" width="5.46484375" bestFit="1" customWidth="1"/>
    <col min="1569" max="1569" width="4.9296875" customWidth="1"/>
    <col min="1711" max="1711" width="4.46484375" customWidth="1"/>
    <col min="1712" max="1712" width="20.59765625" customWidth="1"/>
    <col min="1713" max="1714" width="4.59765625" customWidth="1"/>
    <col min="1715" max="1718" width="0" hidden="1" customWidth="1"/>
    <col min="1719" max="1722" width="4.59765625" customWidth="1"/>
    <col min="1723" max="1726" width="0" hidden="1" customWidth="1"/>
    <col min="1727" max="1727" width="4.59765625" customWidth="1"/>
    <col min="1728" max="1728" width="4.9296875" customWidth="1"/>
    <col min="1729" max="1740" width="0" hidden="1" customWidth="1"/>
    <col min="1741" max="1744" width="4.59765625" customWidth="1"/>
    <col min="1745" max="1745" width="5.46484375" bestFit="1" customWidth="1"/>
    <col min="1746" max="1746" width="4.59765625" customWidth="1"/>
    <col min="1747" max="1750" width="0" hidden="1" customWidth="1"/>
    <col min="1751" max="1754" width="4.59765625" customWidth="1"/>
    <col min="1755" max="1758" width="0" hidden="1" customWidth="1"/>
    <col min="1759" max="1762" width="4.59765625" customWidth="1"/>
    <col min="1763" max="1766" width="0" hidden="1" customWidth="1"/>
    <col min="1767" max="1770" width="4.59765625" customWidth="1"/>
    <col min="1771" max="1774" width="0" hidden="1" customWidth="1"/>
    <col min="1775" max="1777" width="4.59765625" customWidth="1"/>
    <col min="1778" max="1778" width="5.06640625" customWidth="1"/>
    <col min="1779" max="1782" width="0" hidden="1" customWidth="1"/>
    <col min="1783" max="1785" width="4.59765625" customWidth="1"/>
    <col min="1786" max="1786" width="5.46484375" bestFit="1" customWidth="1"/>
    <col min="1787" max="1790" width="0" hidden="1" customWidth="1"/>
    <col min="1791" max="1794" width="4.59765625" customWidth="1"/>
    <col min="1795" max="1798" width="0" hidden="1" customWidth="1"/>
    <col min="1799" max="1802" width="4.59765625" customWidth="1"/>
    <col min="1803" max="1806" width="0" hidden="1" customWidth="1"/>
    <col min="1807" max="1810" width="4.59765625" customWidth="1"/>
    <col min="1811" max="1814" width="0" hidden="1" customWidth="1"/>
    <col min="1815" max="1816" width="4.59765625" customWidth="1"/>
    <col min="1817" max="1817" width="5.46484375" bestFit="1" customWidth="1"/>
    <col min="1818" max="1818" width="6.53125" bestFit="1" customWidth="1"/>
    <col min="1819" max="1822" width="0" hidden="1" customWidth="1"/>
    <col min="1823" max="1823" width="4.59765625" customWidth="1"/>
    <col min="1824" max="1824" width="5.46484375" bestFit="1" customWidth="1"/>
    <col min="1825" max="1825" width="4.9296875" customWidth="1"/>
    <col min="1967" max="1967" width="4.46484375" customWidth="1"/>
    <col min="1968" max="1968" width="20.59765625" customWidth="1"/>
    <col min="1969" max="1970" width="4.59765625" customWidth="1"/>
    <col min="1971" max="1974" width="0" hidden="1" customWidth="1"/>
    <col min="1975" max="1978" width="4.59765625" customWidth="1"/>
    <col min="1979" max="1982" width="0" hidden="1" customWidth="1"/>
    <col min="1983" max="1983" width="4.59765625" customWidth="1"/>
    <col min="1984" max="1984" width="4.9296875" customWidth="1"/>
    <col min="1985" max="1996" width="0" hidden="1" customWidth="1"/>
    <col min="1997" max="2000" width="4.59765625" customWidth="1"/>
    <col min="2001" max="2001" width="5.46484375" bestFit="1" customWidth="1"/>
    <col min="2002" max="2002" width="4.59765625" customWidth="1"/>
    <col min="2003" max="2006" width="0" hidden="1" customWidth="1"/>
    <col min="2007" max="2010" width="4.59765625" customWidth="1"/>
    <col min="2011" max="2014" width="0" hidden="1" customWidth="1"/>
    <col min="2015" max="2018" width="4.59765625" customWidth="1"/>
    <col min="2019" max="2022" width="0" hidden="1" customWidth="1"/>
    <col min="2023" max="2026" width="4.59765625" customWidth="1"/>
    <col min="2027" max="2030" width="0" hidden="1" customWidth="1"/>
    <col min="2031" max="2033" width="4.59765625" customWidth="1"/>
    <col min="2034" max="2034" width="5.06640625" customWidth="1"/>
    <col min="2035" max="2038" width="0" hidden="1" customWidth="1"/>
    <col min="2039" max="2041" width="4.59765625" customWidth="1"/>
    <col min="2042" max="2042" width="5.46484375" bestFit="1" customWidth="1"/>
    <col min="2043" max="2046" width="0" hidden="1" customWidth="1"/>
    <col min="2047" max="2050" width="4.59765625" customWidth="1"/>
    <col min="2051" max="2054" width="0" hidden="1" customWidth="1"/>
    <col min="2055" max="2058" width="4.59765625" customWidth="1"/>
    <col min="2059" max="2062" width="0" hidden="1" customWidth="1"/>
    <col min="2063" max="2066" width="4.59765625" customWidth="1"/>
    <col min="2067" max="2070" width="0" hidden="1" customWidth="1"/>
    <col min="2071" max="2072" width="4.59765625" customWidth="1"/>
    <col min="2073" max="2073" width="5.46484375" bestFit="1" customWidth="1"/>
    <col min="2074" max="2074" width="6.53125" bestFit="1" customWidth="1"/>
    <col min="2075" max="2078" width="0" hidden="1" customWidth="1"/>
    <col min="2079" max="2079" width="4.59765625" customWidth="1"/>
    <col min="2080" max="2080" width="5.46484375" bestFit="1" customWidth="1"/>
    <col min="2081" max="2081" width="4.9296875" customWidth="1"/>
    <col min="2223" max="2223" width="4.46484375" customWidth="1"/>
    <col min="2224" max="2224" width="20.59765625" customWidth="1"/>
    <col min="2225" max="2226" width="4.59765625" customWidth="1"/>
    <col min="2227" max="2230" width="0" hidden="1" customWidth="1"/>
    <col min="2231" max="2234" width="4.59765625" customWidth="1"/>
    <col min="2235" max="2238" width="0" hidden="1" customWidth="1"/>
    <col min="2239" max="2239" width="4.59765625" customWidth="1"/>
    <col min="2240" max="2240" width="4.9296875" customWidth="1"/>
    <col min="2241" max="2252" width="0" hidden="1" customWidth="1"/>
    <col min="2253" max="2256" width="4.59765625" customWidth="1"/>
    <col min="2257" max="2257" width="5.46484375" bestFit="1" customWidth="1"/>
    <col min="2258" max="2258" width="4.59765625" customWidth="1"/>
    <col min="2259" max="2262" width="0" hidden="1" customWidth="1"/>
    <col min="2263" max="2266" width="4.59765625" customWidth="1"/>
    <col min="2267" max="2270" width="0" hidden="1" customWidth="1"/>
    <col min="2271" max="2274" width="4.59765625" customWidth="1"/>
    <col min="2275" max="2278" width="0" hidden="1" customWidth="1"/>
    <col min="2279" max="2282" width="4.59765625" customWidth="1"/>
    <col min="2283" max="2286" width="0" hidden="1" customWidth="1"/>
    <col min="2287" max="2289" width="4.59765625" customWidth="1"/>
    <col min="2290" max="2290" width="5.06640625" customWidth="1"/>
    <col min="2291" max="2294" width="0" hidden="1" customWidth="1"/>
    <col min="2295" max="2297" width="4.59765625" customWidth="1"/>
    <col min="2298" max="2298" width="5.46484375" bestFit="1" customWidth="1"/>
    <col min="2299" max="2302" width="0" hidden="1" customWidth="1"/>
    <col min="2303" max="2306" width="4.59765625" customWidth="1"/>
    <col min="2307" max="2310" width="0" hidden="1" customWidth="1"/>
    <col min="2311" max="2314" width="4.59765625" customWidth="1"/>
    <col min="2315" max="2318" width="0" hidden="1" customWidth="1"/>
    <col min="2319" max="2322" width="4.59765625" customWidth="1"/>
    <col min="2323" max="2326" width="0" hidden="1" customWidth="1"/>
    <col min="2327" max="2328" width="4.59765625" customWidth="1"/>
    <col min="2329" max="2329" width="5.46484375" bestFit="1" customWidth="1"/>
    <col min="2330" max="2330" width="6.53125" bestFit="1" customWidth="1"/>
    <col min="2331" max="2334" width="0" hidden="1" customWidth="1"/>
    <col min="2335" max="2335" width="4.59765625" customWidth="1"/>
    <col min="2336" max="2336" width="5.46484375" bestFit="1" customWidth="1"/>
    <col min="2337" max="2337" width="4.9296875" customWidth="1"/>
    <col min="2479" max="2479" width="4.46484375" customWidth="1"/>
    <col min="2480" max="2480" width="20.59765625" customWidth="1"/>
    <col min="2481" max="2482" width="4.59765625" customWidth="1"/>
    <col min="2483" max="2486" width="0" hidden="1" customWidth="1"/>
    <col min="2487" max="2490" width="4.59765625" customWidth="1"/>
    <col min="2491" max="2494" width="0" hidden="1" customWidth="1"/>
    <col min="2495" max="2495" width="4.59765625" customWidth="1"/>
    <col min="2496" max="2496" width="4.9296875" customWidth="1"/>
    <col min="2497" max="2508" width="0" hidden="1" customWidth="1"/>
    <col min="2509" max="2512" width="4.59765625" customWidth="1"/>
    <col min="2513" max="2513" width="5.46484375" bestFit="1" customWidth="1"/>
    <col min="2514" max="2514" width="4.59765625" customWidth="1"/>
    <col min="2515" max="2518" width="0" hidden="1" customWidth="1"/>
    <col min="2519" max="2522" width="4.59765625" customWidth="1"/>
    <col min="2523" max="2526" width="0" hidden="1" customWidth="1"/>
    <col min="2527" max="2530" width="4.59765625" customWidth="1"/>
    <col min="2531" max="2534" width="0" hidden="1" customWidth="1"/>
    <col min="2535" max="2538" width="4.59765625" customWidth="1"/>
    <col min="2539" max="2542" width="0" hidden="1" customWidth="1"/>
    <col min="2543" max="2545" width="4.59765625" customWidth="1"/>
    <col min="2546" max="2546" width="5.06640625" customWidth="1"/>
    <col min="2547" max="2550" width="0" hidden="1" customWidth="1"/>
    <col min="2551" max="2553" width="4.59765625" customWidth="1"/>
    <col min="2554" max="2554" width="5.46484375" bestFit="1" customWidth="1"/>
    <col min="2555" max="2558" width="0" hidden="1" customWidth="1"/>
    <col min="2559" max="2562" width="4.59765625" customWidth="1"/>
    <col min="2563" max="2566" width="0" hidden="1" customWidth="1"/>
    <col min="2567" max="2570" width="4.59765625" customWidth="1"/>
    <col min="2571" max="2574" width="0" hidden="1" customWidth="1"/>
    <col min="2575" max="2578" width="4.59765625" customWidth="1"/>
    <col min="2579" max="2582" width="0" hidden="1" customWidth="1"/>
    <col min="2583" max="2584" width="4.59765625" customWidth="1"/>
    <col min="2585" max="2585" width="5.46484375" bestFit="1" customWidth="1"/>
    <col min="2586" max="2586" width="6.53125" bestFit="1" customWidth="1"/>
    <col min="2587" max="2590" width="0" hidden="1" customWidth="1"/>
    <col min="2591" max="2591" width="4.59765625" customWidth="1"/>
    <col min="2592" max="2592" width="5.46484375" bestFit="1" customWidth="1"/>
    <col min="2593" max="2593" width="4.9296875" customWidth="1"/>
    <col min="2735" max="2735" width="4.46484375" customWidth="1"/>
    <col min="2736" max="2736" width="20.59765625" customWidth="1"/>
    <col min="2737" max="2738" width="4.59765625" customWidth="1"/>
    <col min="2739" max="2742" width="0" hidden="1" customWidth="1"/>
    <col min="2743" max="2746" width="4.59765625" customWidth="1"/>
    <col min="2747" max="2750" width="0" hidden="1" customWidth="1"/>
    <col min="2751" max="2751" width="4.59765625" customWidth="1"/>
    <col min="2752" max="2752" width="4.9296875" customWidth="1"/>
    <col min="2753" max="2764" width="0" hidden="1" customWidth="1"/>
    <col min="2765" max="2768" width="4.59765625" customWidth="1"/>
    <col min="2769" max="2769" width="5.46484375" bestFit="1" customWidth="1"/>
    <col min="2770" max="2770" width="4.59765625" customWidth="1"/>
    <col min="2771" max="2774" width="0" hidden="1" customWidth="1"/>
    <col min="2775" max="2778" width="4.59765625" customWidth="1"/>
    <col min="2779" max="2782" width="0" hidden="1" customWidth="1"/>
    <col min="2783" max="2786" width="4.59765625" customWidth="1"/>
    <col min="2787" max="2790" width="0" hidden="1" customWidth="1"/>
    <col min="2791" max="2794" width="4.59765625" customWidth="1"/>
    <col min="2795" max="2798" width="0" hidden="1" customWidth="1"/>
    <col min="2799" max="2801" width="4.59765625" customWidth="1"/>
    <col min="2802" max="2802" width="5.06640625" customWidth="1"/>
    <col min="2803" max="2806" width="0" hidden="1" customWidth="1"/>
    <col min="2807" max="2809" width="4.59765625" customWidth="1"/>
    <col min="2810" max="2810" width="5.46484375" bestFit="1" customWidth="1"/>
    <col min="2811" max="2814" width="0" hidden="1" customWidth="1"/>
    <col min="2815" max="2818" width="4.59765625" customWidth="1"/>
    <col min="2819" max="2822" width="0" hidden="1" customWidth="1"/>
    <col min="2823" max="2826" width="4.59765625" customWidth="1"/>
    <col min="2827" max="2830" width="0" hidden="1" customWidth="1"/>
    <col min="2831" max="2834" width="4.59765625" customWidth="1"/>
    <col min="2835" max="2838" width="0" hidden="1" customWidth="1"/>
    <col min="2839" max="2840" width="4.59765625" customWidth="1"/>
    <col min="2841" max="2841" width="5.46484375" bestFit="1" customWidth="1"/>
    <col min="2842" max="2842" width="6.53125" bestFit="1" customWidth="1"/>
    <col min="2843" max="2846" width="0" hidden="1" customWidth="1"/>
    <col min="2847" max="2847" width="4.59765625" customWidth="1"/>
    <col min="2848" max="2848" width="5.46484375" bestFit="1" customWidth="1"/>
    <col min="2849" max="2849" width="4.9296875" customWidth="1"/>
    <col min="2991" max="2991" width="4.46484375" customWidth="1"/>
    <col min="2992" max="2992" width="20.59765625" customWidth="1"/>
    <col min="2993" max="2994" width="4.59765625" customWidth="1"/>
    <col min="2995" max="2998" width="0" hidden="1" customWidth="1"/>
    <col min="2999" max="3002" width="4.59765625" customWidth="1"/>
    <col min="3003" max="3006" width="0" hidden="1" customWidth="1"/>
    <col min="3007" max="3007" width="4.59765625" customWidth="1"/>
    <col min="3008" max="3008" width="4.9296875" customWidth="1"/>
    <col min="3009" max="3020" width="0" hidden="1" customWidth="1"/>
    <col min="3021" max="3024" width="4.59765625" customWidth="1"/>
    <col min="3025" max="3025" width="5.46484375" bestFit="1" customWidth="1"/>
    <col min="3026" max="3026" width="4.59765625" customWidth="1"/>
    <col min="3027" max="3030" width="0" hidden="1" customWidth="1"/>
    <col min="3031" max="3034" width="4.59765625" customWidth="1"/>
    <col min="3035" max="3038" width="0" hidden="1" customWidth="1"/>
    <col min="3039" max="3042" width="4.59765625" customWidth="1"/>
    <col min="3043" max="3046" width="0" hidden="1" customWidth="1"/>
    <col min="3047" max="3050" width="4.59765625" customWidth="1"/>
    <col min="3051" max="3054" width="0" hidden="1" customWidth="1"/>
    <col min="3055" max="3057" width="4.59765625" customWidth="1"/>
    <col min="3058" max="3058" width="5.06640625" customWidth="1"/>
    <col min="3059" max="3062" width="0" hidden="1" customWidth="1"/>
    <col min="3063" max="3065" width="4.59765625" customWidth="1"/>
    <col min="3066" max="3066" width="5.46484375" bestFit="1" customWidth="1"/>
    <col min="3067" max="3070" width="0" hidden="1" customWidth="1"/>
    <col min="3071" max="3074" width="4.59765625" customWidth="1"/>
    <col min="3075" max="3078" width="0" hidden="1" customWidth="1"/>
    <col min="3079" max="3082" width="4.59765625" customWidth="1"/>
    <col min="3083" max="3086" width="0" hidden="1" customWidth="1"/>
    <col min="3087" max="3090" width="4.59765625" customWidth="1"/>
    <col min="3091" max="3094" width="0" hidden="1" customWidth="1"/>
    <col min="3095" max="3096" width="4.59765625" customWidth="1"/>
    <col min="3097" max="3097" width="5.46484375" bestFit="1" customWidth="1"/>
    <col min="3098" max="3098" width="6.53125" bestFit="1" customWidth="1"/>
    <col min="3099" max="3102" width="0" hidden="1" customWidth="1"/>
    <col min="3103" max="3103" width="4.59765625" customWidth="1"/>
    <col min="3104" max="3104" width="5.46484375" bestFit="1" customWidth="1"/>
    <col min="3105" max="3105" width="4.9296875" customWidth="1"/>
    <col min="3247" max="3247" width="4.46484375" customWidth="1"/>
    <col min="3248" max="3248" width="20.59765625" customWidth="1"/>
    <col min="3249" max="3250" width="4.59765625" customWidth="1"/>
    <col min="3251" max="3254" width="0" hidden="1" customWidth="1"/>
    <col min="3255" max="3258" width="4.59765625" customWidth="1"/>
    <col min="3259" max="3262" width="0" hidden="1" customWidth="1"/>
    <col min="3263" max="3263" width="4.59765625" customWidth="1"/>
    <col min="3264" max="3264" width="4.9296875" customWidth="1"/>
    <col min="3265" max="3276" width="0" hidden="1" customWidth="1"/>
    <col min="3277" max="3280" width="4.59765625" customWidth="1"/>
    <col min="3281" max="3281" width="5.46484375" bestFit="1" customWidth="1"/>
    <col min="3282" max="3282" width="4.59765625" customWidth="1"/>
    <col min="3283" max="3286" width="0" hidden="1" customWidth="1"/>
    <col min="3287" max="3290" width="4.59765625" customWidth="1"/>
    <col min="3291" max="3294" width="0" hidden="1" customWidth="1"/>
    <col min="3295" max="3298" width="4.59765625" customWidth="1"/>
    <col min="3299" max="3302" width="0" hidden="1" customWidth="1"/>
    <col min="3303" max="3306" width="4.59765625" customWidth="1"/>
    <col min="3307" max="3310" width="0" hidden="1" customWidth="1"/>
    <col min="3311" max="3313" width="4.59765625" customWidth="1"/>
    <col min="3314" max="3314" width="5.06640625" customWidth="1"/>
    <col min="3315" max="3318" width="0" hidden="1" customWidth="1"/>
    <col min="3319" max="3321" width="4.59765625" customWidth="1"/>
    <col min="3322" max="3322" width="5.46484375" bestFit="1" customWidth="1"/>
    <col min="3323" max="3326" width="0" hidden="1" customWidth="1"/>
    <col min="3327" max="3330" width="4.59765625" customWidth="1"/>
    <col min="3331" max="3334" width="0" hidden="1" customWidth="1"/>
    <col min="3335" max="3338" width="4.59765625" customWidth="1"/>
    <col min="3339" max="3342" width="0" hidden="1" customWidth="1"/>
    <col min="3343" max="3346" width="4.59765625" customWidth="1"/>
    <col min="3347" max="3350" width="0" hidden="1" customWidth="1"/>
    <col min="3351" max="3352" width="4.59765625" customWidth="1"/>
    <col min="3353" max="3353" width="5.46484375" bestFit="1" customWidth="1"/>
    <col min="3354" max="3354" width="6.53125" bestFit="1" customWidth="1"/>
    <col min="3355" max="3358" width="0" hidden="1" customWidth="1"/>
    <col min="3359" max="3359" width="4.59765625" customWidth="1"/>
    <col min="3360" max="3360" width="5.46484375" bestFit="1" customWidth="1"/>
    <col min="3361" max="3361" width="4.9296875" customWidth="1"/>
    <col min="3503" max="3503" width="4.46484375" customWidth="1"/>
    <col min="3504" max="3504" width="20.59765625" customWidth="1"/>
    <col min="3505" max="3506" width="4.59765625" customWidth="1"/>
    <col min="3507" max="3510" width="0" hidden="1" customWidth="1"/>
    <col min="3511" max="3514" width="4.59765625" customWidth="1"/>
    <col min="3515" max="3518" width="0" hidden="1" customWidth="1"/>
    <col min="3519" max="3519" width="4.59765625" customWidth="1"/>
    <col min="3520" max="3520" width="4.9296875" customWidth="1"/>
    <col min="3521" max="3532" width="0" hidden="1" customWidth="1"/>
    <col min="3533" max="3536" width="4.59765625" customWidth="1"/>
    <col min="3537" max="3537" width="5.46484375" bestFit="1" customWidth="1"/>
    <col min="3538" max="3538" width="4.59765625" customWidth="1"/>
    <col min="3539" max="3542" width="0" hidden="1" customWidth="1"/>
    <col min="3543" max="3546" width="4.59765625" customWidth="1"/>
    <col min="3547" max="3550" width="0" hidden="1" customWidth="1"/>
    <col min="3551" max="3554" width="4.59765625" customWidth="1"/>
    <col min="3555" max="3558" width="0" hidden="1" customWidth="1"/>
    <col min="3559" max="3562" width="4.59765625" customWidth="1"/>
    <col min="3563" max="3566" width="0" hidden="1" customWidth="1"/>
    <col min="3567" max="3569" width="4.59765625" customWidth="1"/>
    <col min="3570" max="3570" width="5.06640625" customWidth="1"/>
    <col min="3571" max="3574" width="0" hidden="1" customWidth="1"/>
    <col min="3575" max="3577" width="4.59765625" customWidth="1"/>
    <col min="3578" max="3578" width="5.46484375" bestFit="1" customWidth="1"/>
    <col min="3579" max="3582" width="0" hidden="1" customWidth="1"/>
    <col min="3583" max="3586" width="4.59765625" customWidth="1"/>
    <col min="3587" max="3590" width="0" hidden="1" customWidth="1"/>
    <col min="3591" max="3594" width="4.59765625" customWidth="1"/>
    <col min="3595" max="3598" width="0" hidden="1" customWidth="1"/>
    <col min="3599" max="3602" width="4.59765625" customWidth="1"/>
    <col min="3603" max="3606" width="0" hidden="1" customWidth="1"/>
    <col min="3607" max="3608" width="4.59765625" customWidth="1"/>
    <col min="3609" max="3609" width="5.46484375" bestFit="1" customWidth="1"/>
    <col min="3610" max="3610" width="6.53125" bestFit="1" customWidth="1"/>
    <col min="3611" max="3614" width="0" hidden="1" customWidth="1"/>
    <col min="3615" max="3615" width="4.59765625" customWidth="1"/>
    <col min="3616" max="3616" width="5.46484375" bestFit="1" customWidth="1"/>
    <col min="3617" max="3617" width="4.9296875" customWidth="1"/>
    <col min="3759" max="3759" width="4.46484375" customWidth="1"/>
    <col min="3760" max="3760" width="20.59765625" customWidth="1"/>
    <col min="3761" max="3762" width="4.59765625" customWidth="1"/>
    <col min="3763" max="3766" width="0" hidden="1" customWidth="1"/>
    <col min="3767" max="3770" width="4.59765625" customWidth="1"/>
    <col min="3771" max="3774" width="0" hidden="1" customWidth="1"/>
    <col min="3775" max="3775" width="4.59765625" customWidth="1"/>
    <col min="3776" max="3776" width="4.9296875" customWidth="1"/>
    <col min="3777" max="3788" width="0" hidden="1" customWidth="1"/>
    <col min="3789" max="3792" width="4.59765625" customWidth="1"/>
    <col min="3793" max="3793" width="5.46484375" bestFit="1" customWidth="1"/>
    <col min="3794" max="3794" width="4.59765625" customWidth="1"/>
    <col min="3795" max="3798" width="0" hidden="1" customWidth="1"/>
    <col min="3799" max="3802" width="4.59765625" customWidth="1"/>
    <col min="3803" max="3806" width="0" hidden="1" customWidth="1"/>
    <col min="3807" max="3810" width="4.59765625" customWidth="1"/>
    <col min="3811" max="3814" width="0" hidden="1" customWidth="1"/>
    <col min="3815" max="3818" width="4.59765625" customWidth="1"/>
    <col min="3819" max="3822" width="0" hidden="1" customWidth="1"/>
    <col min="3823" max="3825" width="4.59765625" customWidth="1"/>
    <col min="3826" max="3826" width="5.06640625" customWidth="1"/>
    <col min="3827" max="3830" width="0" hidden="1" customWidth="1"/>
    <col min="3831" max="3833" width="4.59765625" customWidth="1"/>
    <col min="3834" max="3834" width="5.46484375" bestFit="1" customWidth="1"/>
    <col min="3835" max="3838" width="0" hidden="1" customWidth="1"/>
    <col min="3839" max="3842" width="4.59765625" customWidth="1"/>
    <col min="3843" max="3846" width="0" hidden="1" customWidth="1"/>
    <col min="3847" max="3850" width="4.59765625" customWidth="1"/>
    <col min="3851" max="3854" width="0" hidden="1" customWidth="1"/>
    <col min="3855" max="3858" width="4.59765625" customWidth="1"/>
    <col min="3859" max="3862" width="0" hidden="1" customWidth="1"/>
    <col min="3863" max="3864" width="4.59765625" customWidth="1"/>
    <col min="3865" max="3865" width="5.46484375" bestFit="1" customWidth="1"/>
    <col min="3866" max="3866" width="6.53125" bestFit="1" customWidth="1"/>
    <col min="3867" max="3870" width="0" hidden="1" customWidth="1"/>
    <col min="3871" max="3871" width="4.59765625" customWidth="1"/>
    <col min="3872" max="3872" width="5.46484375" bestFit="1" customWidth="1"/>
    <col min="3873" max="3873" width="4.9296875" customWidth="1"/>
    <col min="4015" max="4015" width="4.46484375" customWidth="1"/>
    <col min="4016" max="4016" width="20.59765625" customWidth="1"/>
    <col min="4017" max="4018" width="4.59765625" customWidth="1"/>
    <col min="4019" max="4022" width="0" hidden="1" customWidth="1"/>
    <col min="4023" max="4026" width="4.59765625" customWidth="1"/>
    <col min="4027" max="4030" width="0" hidden="1" customWidth="1"/>
    <col min="4031" max="4031" width="4.59765625" customWidth="1"/>
    <col min="4032" max="4032" width="4.9296875" customWidth="1"/>
    <col min="4033" max="4044" width="0" hidden="1" customWidth="1"/>
    <col min="4045" max="4048" width="4.59765625" customWidth="1"/>
    <col min="4049" max="4049" width="5.46484375" bestFit="1" customWidth="1"/>
    <col min="4050" max="4050" width="4.59765625" customWidth="1"/>
    <col min="4051" max="4054" width="0" hidden="1" customWidth="1"/>
    <col min="4055" max="4058" width="4.59765625" customWidth="1"/>
    <col min="4059" max="4062" width="0" hidden="1" customWidth="1"/>
    <col min="4063" max="4066" width="4.59765625" customWidth="1"/>
    <col min="4067" max="4070" width="0" hidden="1" customWidth="1"/>
    <col min="4071" max="4074" width="4.59765625" customWidth="1"/>
    <col min="4075" max="4078" width="0" hidden="1" customWidth="1"/>
    <col min="4079" max="4081" width="4.59765625" customWidth="1"/>
    <col min="4082" max="4082" width="5.06640625" customWidth="1"/>
    <col min="4083" max="4086" width="0" hidden="1" customWidth="1"/>
    <col min="4087" max="4089" width="4.59765625" customWidth="1"/>
    <col min="4090" max="4090" width="5.46484375" bestFit="1" customWidth="1"/>
    <col min="4091" max="4094" width="0" hidden="1" customWidth="1"/>
    <col min="4095" max="4098" width="4.59765625" customWidth="1"/>
    <col min="4099" max="4102" width="0" hidden="1" customWidth="1"/>
    <col min="4103" max="4106" width="4.59765625" customWidth="1"/>
    <col min="4107" max="4110" width="0" hidden="1" customWidth="1"/>
    <col min="4111" max="4114" width="4.59765625" customWidth="1"/>
    <col min="4115" max="4118" width="0" hidden="1" customWidth="1"/>
    <col min="4119" max="4120" width="4.59765625" customWidth="1"/>
    <col min="4121" max="4121" width="5.46484375" bestFit="1" customWidth="1"/>
    <col min="4122" max="4122" width="6.53125" bestFit="1" customWidth="1"/>
    <col min="4123" max="4126" width="0" hidden="1" customWidth="1"/>
    <col min="4127" max="4127" width="4.59765625" customWidth="1"/>
    <col min="4128" max="4128" width="5.46484375" bestFit="1" customWidth="1"/>
    <col min="4129" max="4129" width="4.9296875" customWidth="1"/>
    <col min="4271" max="4271" width="4.46484375" customWidth="1"/>
    <col min="4272" max="4272" width="20.59765625" customWidth="1"/>
    <col min="4273" max="4274" width="4.59765625" customWidth="1"/>
    <col min="4275" max="4278" width="0" hidden="1" customWidth="1"/>
    <col min="4279" max="4282" width="4.59765625" customWidth="1"/>
    <col min="4283" max="4286" width="0" hidden="1" customWidth="1"/>
    <col min="4287" max="4287" width="4.59765625" customWidth="1"/>
    <col min="4288" max="4288" width="4.9296875" customWidth="1"/>
    <col min="4289" max="4300" width="0" hidden="1" customWidth="1"/>
    <col min="4301" max="4304" width="4.59765625" customWidth="1"/>
    <col min="4305" max="4305" width="5.46484375" bestFit="1" customWidth="1"/>
    <col min="4306" max="4306" width="4.59765625" customWidth="1"/>
    <col min="4307" max="4310" width="0" hidden="1" customWidth="1"/>
    <col min="4311" max="4314" width="4.59765625" customWidth="1"/>
    <col min="4315" max="4318" width="0" hidden="1" customWidth="1"/>
    <col min="4319" max="4322" width="4.59765625" customWidth="1"/>
    <col min="4323" max="4326" width="0" hidden="1" customWidth="1"/>
    <col min="4327" max="4330" width="4.59765625" customWidth="1"/>
    <col min="4331" max="4334" width="0" hidden="1" customWidth="1"/>
    <col min="4335" max="4337" width="4.59765625" customWidth="1"/>
    <col min="4338" max="4338" width="5.06640625" customWidth="1"/>
    <col min="4339" max="4342" width="0" hidden="1" customWidth="1"/>
    <col min="4343" max="4345" width="4.59765625" customWidth="1"/>
    <col min="4346" max="4346" width="5.46484375" bestFit="1" customWidth="1"/>
    <col min="4347" max="4350" width="0" hidden="1" customWidth="1"/>
    <col min="4351" max="4354" width="4.59765625" customWidth="1"/>
    <col min="4355" max="4358" width="0" hidden="1" customWidth="1"/>
    <col min="4359" max="4362" width="4.59765625" customWidth="1"/>
    <col min="4363" max="4366" width="0" hidden="1" customWidth="1"/>
    <col min="4367" max="4370" width="4.59765625" customWidth="1"/>
    <col min="4371" max="4374" width="0" hidden="1" customWidth="1"/>
    <col min="4375" max="4376" width="4.59765625" customWidth="1"/>
    <col min="4377" max="4377" width="5.46484375" bestFit="1" customWidth="1"/>
    <col min="4378" max="4378" width="6.53125" bestFit="1" customWidth="1"/>
    <col min="4379" max="4382" width="0" hidden="1" customWidth="1"/>
    <col min="4383" max="4383" width="4.59765625" customWidth="1"/>
    <col min="4384" max="4384" width="5.46484375" bestFit="1" customWidth="1"/>
    <col min="4385" max="4385" width="4.9296875" customWidth="1"/>
    <col min="4527" max="4527" width="4.46484375" customWidth="1"/>
    <col min="4528" max="4528" width="20.59765625" customWidth="1"/>
    <col min="4529" max="4530" width="4.59765625" customWidth="1"/>
    <col min="4531" max="4534" width="0" hidden="1" customWidth="1"/>
    <col min="4535" max="4538" width="4.59765625" customWidth="1"/>
    <col min="4539" max="4542" width="0" hidden="1" customWidth="1"/>
    <col min="4543" max="4543" width="4.59765625" customWidth="1"/>
    <col min="4544" max="4544" width="4.9296875" customWidth="1"/>
    <col min="4545" max="4556" width="0" hidden="1" customWidth="1"/>
    <col min="4557" max="4560" width="4.59765625" customWidth="1"/>
    <col min="4561" max="4561" width="5.46484375" bestFit="1" customWidth="1"/>
    <col min="4562" max="4562" width="4.59765625" customWidth="1"/>
    <col min="4563" max="4566" width="0" hidden="1" customWidth="1"/>
    <col min="4567" max="4570" width="4.59765625" customWidth="1"/>
    <col min="4571" max="4574" width="0" hidden="1" customWidth="1"/>
    <col min="4575" max="4578" width="4.59765625" customWidth="1"/>
    <col min="4579" max="4582" width="0" hidden="1" customWidth="1"/>
    <col min="4583" max="4586" width="4.59765625" customWidth="1"/>
    <col min="4587" max="4590" width="0" hidden="1" customWidth="1"/>
    <col min="4591" max="4593" width="4.59765625" customWidth="1"/>
    <col min="4594" max="4594" width="5.06640625" customWidth="1"/>
    <col min="4595" max="4598" width="0" hidden="1" customWidth="1"/>
    <col min="4599" max="4601" width="4.59765625" customWidth="1"/>
    <col min="4602" max="4602" width="5.46484375" bestFit="1" customWidth="1"/>
    <col min="4603" max="4606" width="0" hidden="1" customWidth="1"/>
    <col min="4607" max="4610" width="4.59765625" customWidth="1"/>
    <col min="4611" max="4614" width="0" hidden="1" customWidth="1"/>
    <col min="4615" max="4618" width="4.59765625" customWidth="1"/>
    <col min="4619" max="4622" width="0" hidden="1" customWidth="1"/>
    <col min="4623" max="4626" width="4.59765625" customWidth="1"/>
    <col min="4627" max="4630" width="0" hidden="1" customWidth="1"/>
    <col min="4631" max="4632" width="4.59765625" customWidth="1"/>
    <col min="4633" max="4633" width="5.46484375" bestFit="1" customWidth="1"/>
    <col min="4634" max="4634" width="6.53125" bestFit="1" customWidth="1"/>
    <col min="4635" max="4638" width="0" hidden="1" customWidth="1"/>
    <col min="4639" max="4639" width="4.59765625" customWidth="1"/>
    <col min="4640" max="4640" width="5.46484375" bestFit="1" customWidth="1"/>
    <col min="4641" max="4641" width="4.9296875" customWidth="1"/>
    <col min="4783" max="4783" width="4.46484375" customWidth="1"/>
    <col min="4784" max="4784" width="20.59765625" customWidth="1"/>
    <col min="4785" max="4786" width="4.59765625" customWidth="1"/>
    <col min="4787" max="4790" width="0" hidden="1" customWidth="1"/>
    <col min="4791" max="4794" width="4.59765625" customWidth="1"/>
    <col min="4795" max="4798" width="0" hidden="1" customWidth="1"/>
    <col min="4799" max="4799" width="4.59765625" customWidth="1"/>
    <col min="4800" max="4800" width="4.9296875" customWidth="1"/>
    <col min="4801" max="4812" width="0" hidden="1" customWidth="1"/>
    <col min="4813" max="4816" width="4.59765625" customWidth="1"/>
    <col min="4817" max="4817" width="5.46484375" bestFit="1" customWidth="1"/>
    <col min="4818" max="4818" width="4.59765625" customWidth="1"/>
    <col min="4819" max="4822" width="0" hidden="1" customWidth="1"/>
    <col min="4823" max="4826" width="4.59765625" customWidth="1"/>
    <col min="4827" max="4830" width="0" hidden="1" customWidth="1"/>
    <col min="4831" max="4834" width="4.59765625" customWidth="1"/>
    <col min="4835" max="4838" width="0" hidden="1" customWidth="1"/>
    <col min="4839" max="4842" width="4.59765625" customWidth="1"/>
    <col min="4843" max="4846" width="0" hidden="1" customWidth="1"/>
    <col min="4847" max="4849" width="4.59765625" customWidth="1"/>
    <col min="4850" max="4850" width="5.06640625" customWidth="1"/>
    <col min="4851" max="4854" width="0" hidden="1" customWidth="1"/>
    <col min="4855" max="4857" width="4.59765625" customWidth="1"/>
    <col min="4858" max="4858" width="5.46484375" bestFit="1" customWidth="1"/>
    <col min="4859" max="4862" width="0" hidden="1" customWidth="1"/>
    <col min="4863" max="4866" width="4.59765625" customWidth="1"/>
    <col min="4867" max="4870" width="0" hidden="1" customWidth="1"/>
    <col min="4871" max="4874" width="4.59765625" customWidth="1"/>
    <col min="4875" max="4878" width="0" hidden="1" customWidth="1"/>
    <col min="4879" max="4882" width="4.59765625" customWidth="1"/>
    <col min="4883" max="4886" width="0" hidden="1" customWidth="1"/>
    <col min="4887" max="4888" width="4.59765625" customWidth="1"/>
    <col min="4889" max="4889" width="5.46484375" bestFit="1" customWidth="1"/>
    <col min="4890" max="4890" width="6.53125" bestFit="1" customWidth="1"/>
    <col min="4891" max="4894" width="0" hidden="1" customWidth="1"/>
    <col min="4895" max="4895" width="4.59765625" customWidth="1"/>
    <col min="4896" max="4896" width="5.46484375" bestFit="1" customWidth="1"/>
    <col min="4897" max="4897" width="4.9296875" customWidth="1"/>
    <col min="5039" max="5039" width="4.46484375" customWidth="1"/>
    <col min="5040" max="5040" width="20.59765625" customWidth="1"/>
    <col min="5041" max="5042" width="4.59765625" customWidth="1"/>
    <col min="5043" max="5046" width="0" hidden="1" customWidth="1"/>
    <col min="5047" max="5050" width="4.59765625" customWidth="1"/>
    <col min="5051" max="5054" width="0" hidden="1" customWidth="1"/>
    <col min="5055" max="5055" width="4.59765625" customWidth="1"/>
    <col min="5056" max="5056" width="4.9296875" customWidth="1"/>
    <col min="5057" max="5068" width="0" hidden="1" customWidth="1"/>
    <col min="5069" max="5072" width="4.59765625" customWidth="1"/>
    <col min="5073" max="5073" width="5.46484375" bestFit="1" customWidth="1"/>
    <col min="5074" max="5074" width="4.59765625" customWidth="1"/>
    <col min="5075" max="5078" width="0" hidden="1" customWidth="1"/>
    <col min="5079" max="5082" width="4.59765625" customWidth="1"/>
    <col min="5083" max="5086" width="0" hidden="1" customWidth="1"/>
    <col min="5087" max="5090" width="4.59765625" customWidth="1"/>
    <col min="5091" max="5094" width="0" hidden="1" customWidth="1"/>
    <col min="5095" max="5098" width="4.59765625" customWidth="1"/>
    <col min="5099" max="5102" width="0" hidden="1" customWidth="1"/>
    <col min="5103" max="5105" width="4.59765625" customWidth="1"/>
    <col min="5106" max="5106" width="5.06640625" customWidth="1"/>
    <col min="5107" max="5110" width="0" hidden="1" customWidth="1"/>
    <col min="5111" max="5113" width="4.59765625" customWidth="1"/>
    <col min="5114" max="5114" width="5.46484375" bestFit="1" customWidth="1"/>
    <col min="5115" max="5118" width="0" hidden="1" customWidth="1"/>
    <col min="5119" max="5122" width="4.59765625" customWidth="1"/>
    <col min="5123" max="5126" width="0" hidden="1" customWidth="1"/>
    <col min="5127" max="5130" width="4.59765625" customWidth="1"/>
    <col min="5131" max="5134" width="0" hidden="1" customWidth="1"/>
    <col min="5135" max="5138" width="4.59765625" customWidth="1"/>
    <col min="5139" max="5142" width="0" hidden="1" customWidth="1"/>
    <col min="5143" max="5144" width="4.59765625" customWidth="1"/>
    <col min="5145" max="5145" width="5.46484375" bestFit="1" customWidth="1"/>
    <col min="5146" max="5146" width="6.53125" bestFit="1" customWidth="1"/>
    <col min="5147" max="5150" width="0" hidden="1" customWidth="1"/>
    <col min="5151" max="5151" width="4.59765625" customWidth="1"/>
    <col min="5152" max="5152" width="5.46484375" bestFit="1" customWidth="1"/>
    <col min="5153" max="5153" width="4.9296875" customWidth="1"/>
    <col min="5295" max="5295" width="4.46484375" customWidth="1"/>
    <col min="5296" max="5296" width="20.59765625" customWidth="1"/>
    <col min="5297" max="5298" width="4.59765625" customWidth="1"/>
    <col min="5299" max="5302" width="0" hidden="1" customWidth="1"/>
    <col min="5303" max="5306" width="4.59765625" customWidth="1"/>
    <col min="5307" max="5310" width="0" hidden="1" customWidth="1"/>
    <col min="5311" max="5311" width="4.59765625" customWidth="1"/>
    <col min="5312" max="5312" width="4.9296875" customWidth="1"/>
    <col min="5313" max="5324" width="0" hidden="1" customWidth="1"/>
    <col min="5325" max="5328" width="4.59765625" customWidth="1"/>
    <col min="5329" max="5329" width="5.46484375" bestFit="1" customWidth="1"/>
    <col min="5330" max="5330" width="4.59765625" customWidth="1"/>
    <col min="5331" max="5334" width="0" hidden="1" customWidth="1"/>
    <col min="5335" max="5338" width="4.59765625" customWidth="1"/>
    <col min="5339" max="5342" width="0" hidden="1" customWidth="1"/>
    <col min="5343" max="5346" width="4.59765625" customWidth="1"/>
    <col min="5347" max="5350" width="0" hidden="1" customWidth="1"/>
    <col min="5351" max="5354" width="4.59765625" customWidth="1"/>
    <col min="5355" max="5358" width="0" hidden="1" customWidth="1"/>
    <col min="5359" max="5361" width="4.59765625" customWidth="1"/>
    <col min="5362" max="5362" width="5.06640625" customWidth="1"/>
    <col min="5363" max="5366" width="0" hidden="1" customWidth="1"/>
    <col min="5367" max="5369" width="4.59765625" customWidth="1"/>
    <col min="5370" max="5370" width="5.46484375" bestFit="1" customWidth="1"/>
    <col min="5371" max="5374" width="0" hidden="1" customWidth="1"/>
    <col min="5375" max="5378" width="4.59765625" customWidth="1"/>
    <col min="5379" max="5382" width="0" hidden="1" customWidth="1"/>
    <col min="5383" max="5386" width="4.59765625" customWidth="1"/>
    <col min="5387" max="5390" width="0" hidden="1" customWidth="1"/>
    <col min="5391" max="5394" width="4.59765625" customWidth="1"/>
    <col min="5395" max="5398" width="0" hidden="1" customWidth="1"/>
    <col min="5399" max="5400" width="4.59765625" customWidth="1"/>
    <col min="5401" max="5401" width="5.46484375" bestFit="1" customWidth="1"/>
    <col min="5402" max="5402" width="6.53125" bestFit="1" customWidth="1"/>
    <col min="5403" max="5406" width="0" hidden="1" customWidth="1"/>
    <col min="5407" max="5407" width="4.59765625" customWidth="1"/>
    <col min="5408" max="5408" width="5.46484375" bestFit="1" customWidth="1"/>
    <col min="5409" max="5409" width="4.9296875" customWidth="1"/>
    <col min="5551" max="5551" width="4.46484375" customWidth="1"/>
    <col min="5552" max="5552" width="20.59765625" customWidth="1"/>
    <col min="5553" max="5554" width="4.59765625" customWidth="1"/>
    <col min="5555" max="5558" width="0" hidden="1" customWidth="1"/>
    <col min="5559" max="5562" width="4.59765625" customWidth="1"/>
    <col min="5563" max="5566" width="0" hidden="1" customWidth="1"/>
    <col min="5567" max="5567" width="4.59765625" customWidth="1"/>
    <col min="5568" max="5568" width="4.9296875" customWidth="1"/>
    <col min="5569" max="5580" width="0" hidden="1" customWidth="1"/>
    <col min="5581" max="5584" width="4.59765625" customWidth="1"/>
    <col min="5585" max="5585" width="5.46484375" bestFit="1" customWidth="1"/>
    <col min="5586" max="5586" width="4.59765625" customWidth="1"/>
    <col min="5587" max="5590" width="0" hidden="1" customWidth="1"/>
    <col min="5591" max="5594" width="4.59765625" customWidth="1"/>
    <col min="5595" max="5598" width="0" hidden="1" customWidth="1"/>
    <col min="5599" max="5602" width="4.59765625" customWidth="1"/>
    <col min="5603" max="5606" width="0" hidden="1" customWidth="1"/>
    <col min="5607" max="5610" width="4.59765625" customWidth="1"/>
    <col min="5611" max="5614" width="0" hidden="1" customWidth="1"/>
    <col min="5615" max="5617" width="4.59765625" customWidth="1"/>
    <col min="5618" max="5618" width="5.06640625" customWidth="1"/>
    <col min="5619" max="5622" width="0" hidden="1" customWidth="1"/>
    <col min="5623" max="5625" width="4.59765625" customWidth="1"/>
    <col min="5626" max="5626" width="5.46484375" bestFit="1" customWidth="1"/>
    <col min="5627" max="5630" width="0" hidden="1" customWidth="1"/>
    <col min="5631" max="5634" width="4.59765625" customWidth="1"/>
    <col min="5635" max="5638" width="0" hidden="1" customWidth="1"/>
    <col min="5639" max="5642" width="4.59765625" customWidth="1"/>
    <col min="5643" max="5646" width="0" hidden="1" customWidth="1"/>
    <col min="5647" max="5650" width="4.59765625" customWidth="1"/>
    <col min="5651" max="5654" width="0" hidden="1" customWidth="1"/>
    <col min="5655" max="5656" width="4.59765625" customWidth="1"/>
    <col min="5657" max="5657" width="5.46484375" bestFit="1" customWidth="1"/>
    <col min="5658" max="5658" width="6.53125" bestFit="1" customWidth="1"/>
    <col min="5659" max="5662" width="0" hidden="1" customWidth="1"/>
    <col min="5663" max="5663" width="4.59765625" customWidth="1"/>
    <col min="5664" max="5664" width="5.46484375" bestFit="1" customWidth="1"/>
    <col min="5665" max="5665" width="4.9296875" customWidth="1"/>
    <col min="5807" max="5807" width="4.46484375" customWidth="1"/>
    <col min="5808" max="5808" width="20.59765625" customWidth="1"/>
    <col min="5809" max="5810" width="4.59765625" customWidth="1"/>
    <col min="5811" max="5814" width="0" hidden="1" customWidth="1"/>
    <col min="5815" max="5818" width="4.59765625" customWidth="1"/>
    <col min="5819" max="5822" width="0" hidden="1" customWidth="1"/>
    <col min="5823" max="5823" width="4.59765625" customWidth="1"/>
    <col min="5824" max="5824" width="4.9296875" customWidth="1"/>
    <col min="5825" max="5836" width="0" hidden="1" customWidth="1"/>
    <col min="5837" max="5840" width="4.59765625" customWidth="1"/>
    <col min="5841" max="5841" width="5.46484375" bestFit="1" customWidth="1"/>
    <col min="5842" max="5842" width="4.59765625" customWidth="1"/>
    <col min="5843" max="5846" width="0" hidden="1" customWidth="1"/>
    <col min="5847" max="5850" width="4.59765625" customWidth="1"/>
    <col min="5851" max="5854" width="0" hidden="1" customWidth="1"/>
    <col min="5855" max="5858" width="4.59765625" customWidth="1"/>
    <col min="5859" max="5862" width="0" hidden="1" customWidth="1"/>
    <col min="5863" max="5866" width="4.59765625" customWidth="1"/>
    <col min="5867" max="5870" width="0" hidden="1" customWidth="1"/>
    <col min="5871" max="5873" width="4.59765625" customWidth="1"/>
    <col min="5874" max="5874" width="5.06640625" customWidth="1"/>
    <col min="5875" max="5878" width="0" hidden="1" customWidth="1"/>
    <col min="5879" max="5881" width="4.59765625" customWidth="1"/>
    <col min="5882" max="5882" width="5.46484375" bestFit="1" customWidth="1"/>
    <col min="5883" max="5886" width="0" hidden="1" customWidth="1"/>
    <col min="5887" max="5890" width="4.59765625" customWidth="1"/>
    <col min="5891" max="5894" width="0" hidden="1" customWidth="1"/>
    <col min="5895" max="5898" width="4.59765625" customWidth="1"/>
    <col min="5899" max="5902" width="0" hidden="1" customWidth="1"/>
    <col min="5903" max="5906" width="4.59765625" customWidth="1"/>
    <col min="5907" max="5910" width="0" hidden="1" customWidth="1"/>
    <col min="5911" max="5912" width="4.59765625" customWidth="1"/>
    <col min="5913" max="5913" width="5.46484375" bestFit="1" customWidth="1"/>
    <col min="5914" max="5914" width="6.53125" bestFit="1" customWidth="1"/>
    <col min="5915" max="5918" width="0" hidden="1" customWidth="1"/>
    <col min="5919" max="5919" width="4.59765625" customWidth="1"/>
    <col min="5920" max="5920" width="5.46484375" bestFit="1" customWidth="1"/>
    <col min="5921" max="5921" width="4.9296875" customWidth="1"/>
    <col min="6063" max="6063" width="4.46484375" customWidth="1"/>
    <col min="6064" max="6064" width="20.59765625" customWidth="1"/>
    <col min="6065" max="6066" width="4.59765625" customWidth="1"/>
    <col min="6067" max="6070" width="0" hidden="1" customWidth="1"/>
    <col min="6071" max="6074" width="4.59765625" customWidth="1"/>
    <col min="6075" max="6078" width="0" hidden="1" customWidth="1"/>
    <col min="6079" max="6079" width="4.59765625" customWidth="1"/>
    <col min="6080" max="6080" width="4.9296875" customWidth="1"/>
    <col min="6081" max="6092" width="0" hidden="1" customWidth="1"/>
    <col min="6093" max="6096" width="4.59765625" customWidth="1"/>
    <col min="6097" max="6097" width="5.46484375" bestFit="1" customWidth="1"/>
    <col min="6098" max="6098" width="4.59765625" customWidth="1"/>
    <col min="6099" max="6102" width="0" hidden="1" customWidth="1"/>
    <col min="6103" max="6106" width="4.59765625" customWidth="1"/>
    <col min="6107" max="6110" width="0" hidden="1" customWidth="1"/>
    <col min="6111" max="6114" width="4.59765625" customWidth="1"/>
    <col min="6115" max="6118" width="0" hidden="1" customWidth="1"/>
    <col min="6119" max="6122" width="4.59765625" customWidth="1"/>
    <col min="6123" max="6126" width="0" hidden="1" customWidth="1"/>
    <col min="6127" max="6129" width="4.59765625" customWidth="1"/>
    <col min="6130" max="6130" width="5.06640625" customWidth="1"/>
    <col min="6131" max="6134" width="0" hidden="1" customWidth="1"/>
    <col min="6135" max="6137" width="4.59765625" customWidth="1"/>
    <col min="6138" max="6138" width="5.46484375" bestFit="1" customWidth="1"/>
    <col min="6139" max="6142" width="0" hidden="1" customWidth="1"/>
    <col min="6143" max="6146" width="4.59765625" customWidth="1"/>
    <col min="6147" max="6150" width="0" hidden="1" customWidth="1"/>
    <col min="6151" max="6154" width="4.59765625" customWidth="1"/>
    <col min="6155" max="6158" width="0" hidden="1" customWidth="1"/>
    <col min="6159" max="6162" width="4.59765625" customWidth="1"/>
    <col min="6163" max="6166" width="0" hidden="1" customWidth="1"/>
    <col min="6167" max="6168" width="4.59765625" customWidth="1"/>
    <col min="6169" max="6169" width="5.46484375" bestFit="1" customWidth="1"/>
    <col min="6170" max="6170" width="6.53125" bestFit="1" customWidth="1"/>
    <col min="6171" max="6174" width="0" hidden="1" customWidth="1"/>
    <col min="6175" max="6175" width="4.59765625" customWidth="1"/>
    <col min="6176" max="6176" width="5.46484375" bestFit="1" customWidth="1"/>
    <col min="6177" max="6177" width="4.9296875" customWidth="1"/>
    <col min="6319" max="6319" width="4.46484375" customWidth="1"/>
    <col min="6320" max="6320" width="20.59765625" customWidth="1"/>
    <col min="6321" max="6322" width="4.59765625" customWidth="1"/>
    <col min="6323" max="6326" width="0" hidden="1" customWidth="1"/>
    <col min="6327" max="6330" width="4.59765625" customWidth="1"/>
    <col min="6331" max="6334" width="0" hidden="1" customWidth="1"/>
    <col min="6335" max="6335" width="4.59765625" customWidth="1"/>
    <col min="6336" max="6336" width="4.9296875" customWidth="1"/>
    <col min="6337" max="6348" width="0" hidden="1" customWidth="1"/>
    <col min="6349" max="6352" width="4.59765625" customWidth="1"/>
    <col min="6353" max="6353" width="5.46484375" bestFit="1" customWidth="1"/>
    <col min="6354" max="6354" width="4.59765625" customWidth="1"/>
    <col min="6355" max="6358" width="0" hidden="1" customWidth="1"/>
    <col min="6359" max="6362" width="4.59765625" customWidth="1"/>
    <col min="6363" max="6366" width="0" hidden="1" customWidth="1"/>
    <col min="6367" max="6370" width="4.59765625" customWidth="1"/>
    <col min="6371" max="6374" width="0" hidden="1" customWidth="1"/>
    <col min="6375" max="6378" width="4.59765625" customWidth="1"/>
    <col min="6379" max="6382" width="0" hidden="1" customWidth="1"/>
    <col min="6383" max="6385" width="4.59765625" customWidth="1"/>
    <col min="6386" max="6386" width="5.06640625" customWidth="1"/>
    <col min="6387" max="6390" width="0" hidden="1" customWidth="1"/>
    <col min="6391" max="6393" width="4.59765625" customWidth="1"/>
    <col min="6394" max="6394" width="5.46484375" bestFit="1" customWidth="1"/>
    <col min="6395" max="6398" width="0" hidden="1" customWidth="1"/>
    <col min="6399" max="6402" width="4.59765625" customWidth="1"/>
    <col min="6403" max="6406" width="0" hidden="1" customWidth="1"/>
    <col min="6407" max="6410" width="4.59765625" customWidth="1"/>
    <col min="6411" max="6414" width="0" hidden="1" customWidth="1"/>
    <col min="6415" max="6418" width="4.59765625" customWidth="1"/>
    <col min="6419" max="6422" width="0" hidden="1" customWidth="1"/>
    <col min="6423" max="6424" width="4.59765625" customWidth="1"/>
    <col min="6425" max="6425" width="5.46484375" bestFit="1" customWidth="1"/>
    <col min="6426" max="6426" width="6.53125" bestFit="1" customWidth="1"/>
    <col min="6427" max="6430" width="0" hidden="1" customWidth="1"/>
    <col min="6431" max="6431" width="4.59765625" customWidth="1"/>
    <col min="6432" max="6432" width="5.46484375" bestFit="1" customWidth="1"/>
    <col min="6433" max="6433" width="4.9296875" customWidth="1"/>
    <col min="6575" max="6575" width="4.46484375" customWidth="1"/>
    <col min="6576" max="6576" width="20.59765625" customWidth="1"/>
    <col min="6577" max="6578" width="4.59765625" customWidth="1"/>
    <col min="6579" max="6582" width="0" hidden="1" customWidth="1"/>
    <col min="6583" max="6586" width="4.59765625" customWidth="1"/>
    <col min="6587" max="6590" width="0" hidden="1" customWidth="1"/>
    <col min="6591" max="6591" width="4.59765625" customWidth="1"/>
    <col min="6592" max="6592" width="4.9296875" customWidth="1"/>
    <col min="6593" max="6604" width="0" hidden="1" customWidth="1"/>
    <col min="6605" max="6608" width="4.59765625" customWidth="1"/>
    <col min="6609" max="6609" width="5.46484375" bestFit="1" customWidth="1"/>
    <col min="6610" max="6610" width="4.59765625" customWidth="1"/>
    <col min="6611" max="6614" width="0" hidden="1" customWidth="1"/>
    <col min="6615" max="6618" width="4.59765625" customWidth="1"/>
    <col min="6619" max="6622" width="0" hidden="1" customWidth="1"/>
    <col min="6623" max="6626" width="4.59765625" customWidth="1"/>
    <col min="6627" max="6630" width="0" hidden="1" customWidth="1"/>
    <col min="6631" max="6634" width="4.59765625" customWidth="1"/>
    <col min="6635" max="6638" width="0" hidden="1" customWidth="1"/>
    <col min="6639" max="6641" width="4.59765625" customWidth="1"/>
    <col min="6642" max="6642" width="5.06640625" customWidth="1"/>
    <col min="6643" max="6646" width="0" hidden="1" customWidth="1"/>
    <col min="6647" max="6649" width="4.59765625" customWidth="1"/>
    <col min="6650" max="6650" width="5.46484375" bestFit="1" customWidth="1"/>
    <col min="6651" max="6654" width="0" hidden="1" customWidth="1"/>
    <col min="6655" max="6658" width="4.59765625" customWidth="1"/>
    <col min="6659" max="6662" width="0" hidden="1" customWidth="1"/>
    <col min="6663" max="6666" width="4.59765625" customWidth="1"/>
    <col min="6667" max="6670" width="0" hidden="1" customWidth="1"/>
    <col min="6671" max="6674" width="4.59765625" customWidth="1"/>
    <col min="6675" max="6678" width="0" hidden="1" customWidth="1"/>
    <col min="6679" max="6680" width="4.59765625" customWidth="1"/>
    <col min="6681" max="6681" width="5.46484375" bestFit="1" customWidth="1"/>
    <col min="6682" max="6682" width="6.53125" bestFit="1" customWidth="1"/>
    <col min="6683" max="6686" width="0" hidden="1" customWidth="1"/>
    <col min="6687" max="6687" width="4.59765625" customWidth="1"/>
    <col min="6688" max="6688" width="5.46484375" bestFit="1" customWidth="1"/>
    <col min="6689" max="6689" width="4.9296875" customWidth="1"/>
    <col min="6831" max="6831" width="4.46484375" customWidth="1"/>
    <col min="6832" max="6832" width="20.59765625" customWidth="1"/>
    <col min="6833" max="6834" width="4.59765625" customWidth="1"/>
    <col min="6835" max="6838" width="0" hidden="1" customWidth="1"/>
    <col min="6839" max="6842" width="4.59765625" customWidth="1"/>
    <col min="6843" max="6846" width="0" hidden="1" customWidth="1"/>
    <col min="6847" max="6847" width="4.59765625" customWidth="1"/>
    <col min="6848" max="6848" width="4.9296875" customWidth="1"/>
    <col min="6849" max="6860" width="0" hidden="1" customWidth="1"/>
    <col min="6861" max="6864" width="4.59765625" customWidth="1"/>
    <col min="6865" max="6865" width="5.46484375" bestFit="1" customWidth="1"/>
    <col min="6866" max="6866" width="4.59765625" customWidth="1"/>
    <col min="6867" max="6870" width="0" hidden="1" customWidth="1"/>
    <col min="6871" max="6874" width="4.59765625" customWidth="1"/>
    <col min="6875" max="6878" width="0" hidden="1" customWidth="1"/>
    <col min="6879" max="6882" width="4.59765625" customWidth="1"/>
    <col min="6883" max="6886" width="0" hidden="1" customWidth="1"/>
    <col min="6887" max="6890" width="4.59765625" customWidth="1"/>
    <col min="6891" max="6894" width="0" hidden="1" customWidth="1"/>
    <col min="6895" max="6897" width="4.59765625" customWidth="1"/>
    <col min="6898" max="6898" width="5.06640625" customWidth="1"/>
    <col min="6899" max="6902" width="0" hidden="1" customWidth="1"/>
    <col min="6903" max="6905" width="4.59765625" customWidth="1"/>
    <col min="6906" max="6906" width="5.46484375" bestFit="1" customWidth="1"/>
    <col min="6907" max="6910" width="0" hidden="1" customWidth="1"/>
    <col min="6911" max="6914" width="4.59765625" customWidth="1"/>
    <col min="6915" max="6918" width="0" hidden="1" customWidth="1"/>
    <col min="6919" max="6922" width="4.59765625" customWidth="1"/>
    <col min="6923" max="6926" width="0" hidden="1" customWidth="1"/>
    <col min="6927" max="6930" width="4.59765625" customWidth="1"/>
    <col min="6931" max="6934" width="0" hidden="1" customWidth="1"/>
    <col min="6935" max="6936" width="4.59765625" customWidth="1"/>
    <col min="6937" max="6937" width="5.46484375" bestFit="1" customWidth="1"/>
    <col min="6938" max="6938" width="6.53125" bestFit="1" customWidth="1"/>
    <col min="6939" max="6942" width="0" hidden="1" customWidth="1"/>
    <col min="6943" max="6943" width="4.59765625" customWidth="1"/>
    <col min="6944" max="6944" width="5.46484375" bestFit="1" customWidth="1"/>
    <col min="6945" max="6945" width="4.9296875" customWidth="1"/>
    <col min="7087" max="7087" width="4.46484375" customWidth="1"/>
    <col min="7088" max="7088" width="20.59765625" customWidth="1"/>
    <col min="7089" max="7090" width="4.59765625" customWidth="1"/>
    <col min="7091" max="7094" width="0" hidden="1" customWidth="1"/>
    <col min="7095" max="7098" width="4.59765625" customWidth="1"/>
    <col min="7099" max="7102" width="0" hidden="1" customWidth="1"/>
    <col min="7103" max="7103" width="4.59765625" customWidth="1"/>
    <col min="7104" max="7104" width="4.9296875" customWidth="1"/>
    <col min="7105" max="7116" width="0" hidden="1" customWidth="1"/>
    <col min="7117" max="7120" width="4.59765625" customWidth="1"/>
    <col min="7121" max="7121" width="5.46484375" bestFit="1" customWidth="1"/>
    <col min="7122" max="7122" width="4.59765625" customWidth="1"/>
    <col min="7123" max="7126" width="0" hidden="1" customWidth="1"/>
    <col min="7127" max="7130" width="4.59765625" customWidth="1"/>
    <col min="7131" max="7134" width="0" hidden="1" customWidth="1"/>
    <col min="7135" max="7138" width="4.59765625" customWidth="1"/>
    <col min="7139" max="7142" width="0" hidden="1" customWidth="1"/>
    <col min="7143" max="7146" width="4.59765625" customWidth="1"/>
    <col min="7147" max="7150" width="0" hidden="1" customWidth="1"/>
    <col min="7151" max="7153" width="4.59765625" customWidth="1"/>
    <col min="7154" max="7154" width="5.06640625" customWidth="1"/>
    <col min="7155" max="7158" width="0" hidden="1" customWidth="1"/>
    <col min="7159" max="7161" width="4.59765625" customWidth="1"/>
    <col min="7162" max="7162" width="5.46484375" bestFit="1" customWidth="1"/>
    <col min="7163" max="7166" width="0" hidden="1" customWidth="1"/>
    <col min="7167" max="7170" width="4.59765625" customWidth="1"/>
    <col min="7171" max="7174" width="0" hidden="1" customWidth="1"/>
    <col min="7175" max="7178" width="4.59765625" customWidth="1"/>
    <col min="7179" max="7182" width="0" hidden="1" customWidth="1"/>
    <col min="7183" max="7186" width="4.59765625" customWidth="1"/>
    <col min="7187" max="7190" width="0" hidden="1" customWidth="1"/>
    <col min="7191" max="7192" width="4.59765625" customWidth="1"/>
    <col min="7193" max="7193" width="5.46484375" bestFit="1" customWidth="1"/>
    <col min="7194" max="7194" width="6.53125" bestFit="1" customWidth="1"/>
    <col min="7195" max="7198" width="0" hidden="1" customWidth="1"/>
    <col min="7199" max="7199" width="4.59765625" customWidth="1"/>
    <col min="7200" max="7200" width="5.46484375" bestFit="1" customWidth="1"/>
    <col min="7201" max="7201" width="4.9296875" customWidth="1"/>
    <col min="7343" max="7343" width="4.46484375" customWidth="1"/>
    <col min="7344" max="7344" width="20.59765625" customWidth="1"/>
    <col min="7345" max="7346" width="4.59765625" customWidth="1"/>
    <col min="7347" max="7350" width="0" hidden="1" customWidth="1"/>
    <col min="7351" max="7354" width="4.59765625" customWidth="1"/>
    <col min="7355" max="7358" width="0" hidden="1" customWidth="1"/>
    <col min="7359" max="7359" width="4.59765625" customWidth="1"/>
    <col min="7360" max="7360" width="4.9296875" customWidth="1"/>
    <col min="7361" max="7372" width="0" hidden="1" customWidth="1"/>
    <col min="7373" max="7376" width="4.59765625" customWidth="1"/>
    <col min="7377" max="7377" width="5.46484375" bestFit="1" customWidth="1"/>
    <col min="7378" max="7378" width="4.59765625" customWidth="1"/>
    <col min="7379" max="7382" width="0" hidden="1" customWidth="1"/>
    <col min="7383" max="7386" width="4.59765625" customWidth="1"/>
    <col min="7387" max="7390" width="0" hidden="1" customWidth="1"/>
    <col min="7391" max="7394" width="4.59765625" customWidth="1"/>
    <col min="7395" max="7398" width="0" hidden="1" customWidth="1"/>
    <col min="7399" max="7402" width="4.59765625" customWidth="1"/>
    <col min="7403" max="7406" width="0" hidden="1" customWidth="1"/>
    <col min="7407" max="7409" width="4.59765625" customWidth="1"/>
    <col min="7410" max="7410" width="5.06640625" customWidth="1"/>
    <col min="7411" max="7414" width="0" hidden="1" customWidth="1"/>
    <col min="7415" max="7417" width="4.59765625" customWidth="1"/>
    <col min="7418" max="7418" width="5.46484375" bestFit="1" customWidth="1"/>
    <col min="7419" max="7422" width="0" hidden="1" customWidth="1"/>
    <col min="7423" max="7426" width="4.59765625" customWidth="1"/>
    <col min="7427" max="7430" width="0" hidden="1" customWidth="1"/>
    <col min="7431" max="7434" width="4.59765625" customWidth="1"/>
    <col min="7435" max="7438" width="0" hidden="1" customWidth="1"/>
    <col min="7439" max="7442" width="4.59765625" customWidth="1"/>
    <col min="7443" max="7446" width="0" hidden="1" customWidth="1"/>
    <col min="7447" max="7448" width="4.59765625" customWidth="1"/>
    <col min="7449" max="7449" width="5.46484375" bestFit="1" customWidth="1"/>
    <col min="7450" max="7450" width="6.53125" bestFit="1" customWidth="1"/>
    <col min="7451" max="7454" width="0" hidden="1" customWidth="1"/>
    <col min="7455" max="7455" width="4.59765625" customWidth="1"/>
    <col min="7456" max="7456" width="5.46484375" bestFit="1" customWidth="1"/>
    <col min="7457" max="7457" width="4.9296875" customWidth="1"/>
    <col min="7599" max="7599" width="4.46484375" customWidth="1"/>
    <col min="7600" max="7600" width="20.59765625" customWidth="1"/>
    <col min="7601" max="7602" width="4.59765625" customWidth="1"/>
    <col min="7603" max="7606" width="0" hidden="1" customWidth="1"/>
    <col min="7607" max="7610" width="4.59765625" customWidth="1"/>
    <col min="7611" max="7614" width="0" hidden="1" customWidth="1"/>
    <col min="7615" max="7615" width="4.59765625" customWidth="1"/>
    <col min="7616" max="7616" width="4.9296875" customWidth="1"/>
    <col min="7617" max="7628" width="0" hidden="1" customWidth="1"/>
    <col min="7629" max="7632" width="4.59765625" customWidth="1"/>
    <col min="7633" max="7633" width="5.46484375" bestFit="1" customWidth="1"/>
    <col min="7634" max="7634" width="4.59765625" customWidth="1"/>
    <col min="7635" max="7638" width="0" hidden="1" customWidth="1"/>
    <col min="7639" max="7642" width="4.59765625" customWidth="1"/>
    <col min="7643" max="7646" width="0" hidden="1" customWidth="1"/>
    <col min="7647" max="7650" width="4.59765625" customWidth="1"/>
    <col min="7651" max="7654" width="0" hidden="1" customWidth="1"/>
    <col min="7655" max="7658" width="4.59765625" customWidth="1"/>
    <col min="7659" max="7662" width="0" hidden="1" customWidth="1"/>
    <col min="7663" max="7665" width="4.59765625" customWidth="1"/>
    <col min="7666" max="7666" width="5.06640625" customWidth="1"/>
    <col min="7667" max="7670" width="0" hidden="1" customWidth="1"/>
    <col min="7671" max="7673" width="4.59765625" customWidth="1"/>
    <col min="7674" max="7674" width="5.46484375" bestFit="1" customWidth="1"/>
    <col min="7675" max="7678" width="0" hidden="1" customWidth="1"/>
    <col min="7679" max="7682" width="4.59765625" customWidth="1"/>
    <col min="7683" max="7686" width="0" hidden="1" customWidth="1"/>
    <col min="7687" max="7690" width="4.59765625" customWidth="1"/>
    <col min="7691" max="7694" width="0" hidden="1" customWidth="1"/>
    <col min="7695" max="7698" width="4.59765625" customWidth="1"/>
    <col min="7699" max="7702" width="0" hidden="1" customWidth="1"/>
    <col min="7703" max="7704" width="4.59765625" customWidth="1"/>
    <col min="7705" max="7705" width="5.46484375" bestFit="1" customWidth="1"/>
    <col min="7706" max="7706" width="6.53125" bestFit="1" customWidth="1"/>
    <col min="7707" max="7710" width="0" hidden="1" customWidth="1"/>
    <col min="7711" max="7711" width="4.59765625" customWidth="1"/>
    <col min="7712" max="7712" width="5.46484375" bestFit="1" customWidth="1"/>
    <col min="7713" max="7713" width="4.9296875" customWidth="1"/>
    <col min="7855" max="7855" width="4.46484375" customWidth="1"/>
    <col min="7856" max="7856" width="20.59765625" customWidth="1"/>
    <col min="7857" max="7858" width="4.59765625" customWidth="1"/>
    <col min="7859" max="7862" width="0" hidden="1" customWidth="1"/>
    <col min="7863" max="7866" width="4.59765625" customWidth="1"/>
    <col min="7867" max="7870" width="0" hidden="1" customWidth="1"/>
    <col min="7871" max="7871" width="4.59765625" customWidth="1"/>
    <col min="7872" max="7872" width="4.9296875" customWidth="1"/>
    <col min="7873" max="7884" width="0" hidden="1" customWidth="1"/>
    <col min="7885" max="7888" width="4.59765625" customWidth="1"/>
    <col min="7889" max="7889" width="5.46484375" bestFit="1" customWidth="1"/>
    <col min="7890" max="7890" width="4.59765625" customWidth="1"/>
    <col min="7891" max="7894" width="0" hidden="1" customWidth="1"/>
    <col min="7895" max="7898" width="4.59765625" customWidth="1"/>
    <col min="7899" max="7902" width="0" hidden="1" customWidth="1"/>
    <col min="7903" max="7906" width="4.59765625" customWidth="1"/>
    <col min="7907" max="7910" width="0" hidden="1" customWidth="1"/>
    <col min="7911" max="7914" width="4.59765625" customWidth="1"/>
    <col min="7915" max="7918" width="0" hidden="1" customWidth="1"/>
    <col min="7919" max="7921" width="4.59765625" customWidth="1"/>
    <col min="7922" max="7922" width="5.06640625" customWidth="1"/>
    <col min="7923" max="7926" width="0" hidden="1" customWidth="1"/>
    <col min="7927" max="7929" width="4.59765625" customWidth="1"/>
    <col min="7930" max="7930" width="5.46484375" bestFit="1" customWidth="1"/>
    <col min="7931" max="7934" width="0" hidden="1" customWidth="1"/>
    <col min="7935" max="7938" width="4.59765625" customWidth="1"/>
    <col min="7939" max="7942" width="0" hidden="1" customWidth="1"/>
    <col min="7943" max="7946" width="4.59765625" customWidth="1"/>
    <col min="7947" max="7950" width="0" hidden="1" customWidth="1"/>
    <col min="7951" max="7954" width="4.59765625" customWidth="1"/>
    <col min="7955" max="7958" width="0" hidden="1" customWidth="1"/>
    <col min="7959" max="7960" width="4.59765625" customWidth="1"/>
    <col min="7961" max="7961" width="5.46484375" bestFit="1" customWidth="1"/>
    <col min="7962" max="7962" width="6.53125" bestFit="1" customWidth="1"/>
    <col min="7963" max="7966" width="0" hidden="1" customWidth="1"/>
    <col min="7967" max="7967" width="4.59765625" customWidth="1"/>
    <col min="7968" max="7968" width="5.46484375" bestFit="1" customWidth="1"/>
    <col min="7969" max="7969" width="4.9296875" customWidth="1"/>
    <col min="8111" max="8111" width="4.46484375" customWidth="1"/>
    <col min="8112" max="8112" width="20.59765625" customWidth="1"/>
    <col min="8113" max="8114" width="4.59765625" customWidth="1"/>
    <col min="8115" max="8118" width="0" hidden="1" customWidth="1"/>
    <col min="8119" max="8122" width="4.59765625" customWidth="1"/>
    <col min="8123" max="8126" width="0" hidden="1" customWidth="1"/>
    <col min="8127" max="8127" width="4.59765625" customWidth="1"/>
    <col min="8128" max="8128" width="4.9296875" customWidth="1"/>
    <col min="8129" max="8140" width="0" hidden="1" customWidth="1"/>
    <col min="8141" max="8144" width="4.59765625" customWidth="1"/>
    <col min="8145" max="8145" width="5.46484375" bestFit="1" customWidth="1"/>
    <col min="8146" max="8146" width="4.59765625" customWidth="1"/>
    <col min="8147" max="8150" width="0" hidden="1" customWidth="1"/>
    <col min="8151" max="8154" width="4.59765625" customWidth="1"/>
    <col min="8155" max="8158" width="0" hidden="1" customWidth="1"/>
    <col min="8159" max="8162" width="4.59765625" customWidth="1"/>
    <col min="8163" max="8166" width="0" hidden="1" customWidth="1"/>
    <col min="8167" max="8170" width="4.59765625" customWidth="1"/>
    <col min="8171" max="8174" width="0" hidden="1" customWidth="1"/>
    <col min="8175" max="8177" width="4.59765625" customWidth="1"/>
    <col min="8178" max="8178" width="5.06640625" customWidth="1"/>
    <col min="8179" max="8182" width="0" hidden="1" customWidth="1"/>
    <col min="8183" max="8185" width="4.59765625" customWidth="1"/>
    <col min="8186" max="8186" width="5.46484375" bestFit="1" customWidth="1"/>
    <col min="8187" max="8190" width="0" hidden="1" customWidth="1"/>
    <col min="8191" max="8194" width="4.59765625" customWidth="1"/>
    <col min="8195" max="8198" width="0" hidden="1" customWidth="1"/>
    <col min="8199" max="8202" width="4.59765625" customWidth="1"/>
    <col min="8203" max="8206" width="0" hidden="1" customWidth="1"/>
    <col min="8207" max="8210" width="4.59765625" customWidth="1"/>
    <col min="8211" max="8214" width="0" hidden="1" customWidth="1"/>
    <col min="8215" max="8216" width="4.59765625" customWidth="1"/>
    <col min="8217" max="8217" width="5.46484375" bestFit="1" customWidth="1"/>
    <col min="8218" max="8218" width="6.53125" bestFit="1" customWidth="1"/>
    <col min="8219" max="8222" width="0" hidden="1" customWidth="1"/>
    <col min="8223" max="8223" width="4.59765625" customWidth="1"/>
    <col min="8224" max="8224" width="5.46484375" bestFit="1" customWidth="1"/>
    <col min="8225" max="8225" width="4.9296875" customWidth="1"/>
    <col min="8367" max="8367" width="4.46484375" customWidth="1"/>
    <col min="8368" max="8368" width="20.59765625" customWidth="1"/>
    <col min="8369" max="8370" width="4.59765625" customWidth="1"/>
    <col min="8371" max="8374" width="0" hidden="1" customWidth="1"/>
    <col min="8375" max="8378" width="4.59765625" customWidth="1"/>
    <col min="8379" max="8382" width="0" hidden="1" customWidth="1"/>
    <col min="8383" max="8383" width="4.59765625" customWidth="1"/>
    <col min="8384" max="8384" width="4.9296875" customWidth="1"/>
    <col min="8385" max="8396" width="0" hidden="1" customWidth="1"/>
    <col min="8397" max="8400" width="4.59765625" customWidth="1"/>
    <col min="8401" max="8401" width="5.46484375" bestFit="1" customWidth="1"/>
    <col min="8402" max="8402" width="4.59765625" customWidth="1"/>
    <col min="8403" max="8406" width="0" hidden="1" customWidth="1"/>
    <col min="8407" max="8410" width="4.59765625" customWidth="1"/>
    <col min="8411" max="8414" width="0" hidden="1" customWidth="1"/>
    <col min="8415" max="8418" width="4.59765625" customWidth="1"/>
    <col min="8419" max="8422" width="0" hidden="1" customWidth="1"/>
    <col min="8423" max="8426" width="4.59765625" customWidth="1"/>
    <col min="8427" max="8430" width="0" hidden="1" customWidth="1"/>
    <col min="8431" max="8433" width="4.59765625" customWidth="1"/>
    <col min="8434" max="8434" width="5.06640625" customWidth="1"/>
    <col min="8435" max="8438" width="0" hidden="1" customWidth="1"/>
    <col min="8439" max="8441" width="4.59765625" customWidth="1"/>
    <col min="8442" max="8442" width="5.46484375" bestFit="1" customWidth="1"/>
    <col min="8443" max="8446" width="0" hidden="1" customWidth="1"/>
    <col min="8447" max="8450" width="4.59765625" customWidth="1"/>
    <col min="8451" max="8454" width="0" hidden="1" customWidth="1"/>
    <col min="8455" max="8458" width="4.59765625" customWidth="1"/>
    <col min="8459" max="8462" width="0" hidden="1" customWidth="1"/>
    <col min="8463" max="8466" width="4.59765625" customWidth="1"/>
    <col min="8467" max="8470" width="0" hidden="1" customWidth="1"/>
    <col min="8471" max="8472" width="4.59765625" customWidth="1"/>
    <col min="8473" max="8473" width="5.46484375" bestFit="1" customWidth="1"/>
    <col min="8474" max="8474" width="6.53125" bestFit="1" customWidth="1"/>
    <col min="8475" max="8478" width="0" hidden="1" customWidth="1"/>
    <col min="8479" max="8479" width="4.59765625" customWidth="1"/>
    <col min="8480" max="8480" width="5.46484375" bestFit="1" customWidth="1"/>
    <col min="8481" max="8481" width="4.9296875" customWidth="1"/>
    <col min="8623" max="8623" width="4.46484375" customWidth="1"/>
    <col min="8624" max="8624" width="20.59765625" customWidth="1"/>
    <col min="8625" max="8626" width="4.59765625" customWidth="1"/>
    <col min="8627" max="8630" width="0" hidden="1" customWidth="1"/>
    <col min="8631" max="8634" width="4.59765625" customWidth="1"/>
    <col min="8635" max="8638" width="0" hidden="1" customWidth="1"/>
    <col min="8639" max="8639" width="4.59765625" customWidth="1"/>
    <col min="8640" max="8640" width="4.9296875" customWidth="1"/>
    <col min="8641" max="8652" width="0" hidden="1" customWidth="1"/>
    <col min="8653" max="8656" width="4.59765625" customWidth="1"/>
    <col min="8657" max="8657" width="5.46484375" bestFit="1" customWidth="1"/>
    <col min="8658" max="8658" width="4.59765625" customWidth="1"/>
    <col min="8659" max="8662" width="0" hidden="1" customWidth="1"/>
    <col min="8663" max="8666" width="4.59765625" customWidth="1"/>
    <col min="8667" max="8670" width="0" hidden="1" customWidth="1"/>
    <col min="8671" max="8674" width="4.59765625" customWidth="1"/>
    <col min="8675" max="8678" width="0" hidden="1" customWidth="1"/>
    <col min="8679" max="8682" width="4.59765625" customWidth="1"/>
    <col min="8683" max="8686" width="0" hidden="1" customWidth="1"/>
    <col min="8687" max="8689" width="4.59765625" customWidth="1"/>
    <col min="8690" max="8690" width="5.06640625" customWidth="1"/>
    <col min="8691" max="8694" width="0" hidden="1" customWidth="1"/>
    <col min="8695" max="8697" width="4.59765625" customWidth="1"/>
    <col min="8698" max="8698" width="5.46484375" bestFit="1" customWidth="1"/>
    <col min="8699" max="8702" width="0" hidden="1" customWidth="1"/>
    <col min="8703" max="8706" width="4.59765625" customWidth="1"/>
    <col min="8707" max="8710" width="0" hidden="1" customWidth="1"/>
    <col min="8711" max="8714" width="4.59765625" customWidth="1"/>
    <col min="8715" max="8718" width="0" hidden="1" customWidth="1"/>
    <col min="8719" max="8722" width="4.59765625" customWidth="1"/>
    <col min="8723" max="8726" width="0" hidden="1" customWidth="1"/>
    <col min="8727" max="8728" width="4.59765625" customWidth="1"/>
    <col min="8729" max="8729" width="5.46484375" bestFit="1" customWidth="1"/>
    <col min="8730" max="8730" width="6.53125" bestFit="1" customWidth="1"/>
    <col min="8731" max="8734" width="0" hidden="1" customWidth="1"/>
    <col min="8735" max="8735" width="4.59765625" customWidth="1"/>
    <col min="8736" max="8736" width="5.46484375" bestFit="1" customWidth="1"/>
    <col min="8737" max="8737" width="4.9296875" customWidth="1"/>
    <col min="8879" max="8879" width="4.46484375" customWidth="1"/>
    <col min="8880" max="8880" width="20.59765625" customWidth="1"/>
    <col min="8881" max="8882" width="4.59765625" customWidth="1"/>
    <col min="8883" max="8886" width="0" hidden="1" customWidth="1"/>
    <col min="8887" max="8890" width="4.59765625" customWidth="1"/>
    <col min="8891" max="8894" width="0" hidden="1" customWidth="1"/>
    <col min="8895" max="8895" width="4.59765625" customWidth="1"/>
    <col min="8896" max="8896" width="4.9296875" customWidth="1"/>
    <col min="8897" max="8908" width="0" hidden="1" customWidth="1"/>
    <col min="8909" max="8912" width="4.59765625" customWidth="1"/>
    <col min="8913" max="8913" width="5.46484375" bestFit="1" customWidth="1"/>
    <col min="8914" max="8914" width="4.59765625" customWidth="1"/>
    <col min="8915" max="8918" width="0" hidden="1" customWidth="1"/>
    <col min="8919" max="8922" width="4.59765625" customWidth="1"/>
    <col min="8923" max="8926" width="0" hidden="1" customWidth="1"/>
    <col min="8927" max="8930" width="4.59765625" customWidth="1"/>
    <col min="8931" max="8934" width="0" hidden="1" customWidth="1"/>
    <col min="8935" max="8938" width="4.59765625" customWidth="1"/>
    <col min="8939" max="8942" width="0" hidden="1" customWidth="1"/>
    <col min="8943" max="8945" width="4.59765625" customWidth="1"/>
    <col min="8946" max="8946" width="5.06640625" customWidth="1"/>
    <col min="8947" max="8950" width="0" hidden="1" customWidth="1"/>
    <col min="8951" max="8953" width="4.59765625" customWidth="1"/>
    <col min="8954" max="8954" width="5.46484375" bestFit="1" customWidth="1"/>
    <col min="8955" max="8958" width="0" hidden="1" customWidth="1"/>
    <col min="8959" max="8962" width="4.59765625" customWidth="1"/>
    <col min="8963" max="8966" width="0" hidden="1" customWidth="1"/>
    <col min="8967" max="8970" width="4.59765625" customWidth="1"/>
    <col min="8971" max="8974" width="0" hidden="1" customWidth="1"/>
    <col min="8975" max="8978" width="4.59765625" customWidth="1"/>
    <col min="8979" max="8982" width="0" hidden="1" customWidth="1"/>
    <col min="8983" max="8984" width="4.59765625" customWidth="1"/>
    <col min="8985" max="8985" width="5.46484375" bestFit="1" customWidth="1"/>
    <col min="8986" max="8986" width="6.53125" bestFit="1" customWidth="1"/>
    <col min="8987" max="8990" width="0" hidden="1" customWidth="1"/>
    <col min="8991" max="8991" width="4.59765625" customWidth="1"/>
    <col min="8992" max="8992" width="5.46484375" bestFit="1" customWidth="1"/>
    <col min="8993" max="8993" width="4.9296875" customWidth="1"/>
    <col min="9135" max="9135" width="4.46484375" customWidth="1"/>
    <col min="9136" max="9136" width="20.59765625" customWidth="1"/>
    <col min="9137" max="9138" width="4.59765625" customWidth="1"/>
    <col min="9139" max="9142" width="0" hidden="1" customWidth="1"/>
    <col min="9143" max="9146" width="4.59765625" customWidth="1"/>
    <col min="9147" max="9150" width="0" hidden="1" customWidth="1"/>
    <col min="9151" max="9151" width="4.59765625" customWidth="1"/>
    <col min="9152" max="9152" width="4.9296875" customWidth="1"/>
    <col min="9153" max="9164" width="0" hidden="1" customWidth="1"/>
    <col min="9165" max="9168" width="4.59765625" customWidth="1"/>
    <col min="9169" max="9169" width="5.46484375" bestFit="1" customWidth="1"/>
    <col min="9170" max="9170" width="4.59765625" customWidth="1"/>
    <col min="9171" max="9174" width="0" hidden="1" customWidth="1"/>
    <col min="9175" max="9178" width="4.59765625" customWidth="1"/>
    <col min="9179" max="9182" width="0" hidden="1" customWidth="1"/>
    <col min="9183" max="9186" width="4.59765625" customWidth="1"/>
    <col min="9187" max="9190" width="0" hidden="1" customWidth="1"/>
    <col min="9191" max="9194" width="4.59765625" customWidth="1"/>
    <col min="9195" max="9198" width="0" hidden="1" customWidth="1"/>
    <col min="9199" max="9201" width="4.59765625" customWidth="1"/>
    <col min="9202" max="9202" width="5.06640625" customWidth="1"/>
    <col min="9203" max="9206" width="0" hidden="1" customWidth="1"/>
    <col min="9207" max="9209" width="4.59765625" customWidth="1"/>
    <col min="9210" max="9210" width="5.46484375" bestFit="1" customWidth="1"/>
    <col min="9211" max="9214" width="0" hidden="1" customWidth="1"/>
    <col min="9215" max="9218" width="4.59765625" customWidth="1"/>
    <col min="9219" max="9222" width="0" hidden="1" customWidth="1"/>
    <col min="9223" max="9226" width="4.59765625" customWidth="1"/>
    <col min="9227" max="9230" width="0" hidden="1" customWidth="1"/>
    <col min="9231" max="9234" width="4.59765625" customWidth="1"/>
    <col min="9235" max="9238" width="0" hidden="1" customWidth="1"/>
    <col min="9239" max="9240" width="4.59765625" customWidth="1"/>
    <col min="9241" max="9241" width="5.46484375" bestFit="1" customWidth="1"/>
    <col min="9242" max="9242" width="6.53125" bestFit="1" customWidth="1"/>
    <col min="9243" max="9246" width="0" hidden="1" customWidth="1"/>
    <col min="9247" max="9247" width="4.59765625" customWidth="1"/>
    <col min="9248" max="9248" width="5.46484375" bestFit="1" customWidth="1"/>
    <col min="9249" max="9249" width="4.9296875" customWidth="1"/>
    <col min="9391" max="9391" width="4.46484375" customWidth="1"/>
    <col min="9392" max="9392" width="20.59765625" customWidth="1"/>
    <col min="9393" max="9394" width="4.59765625" customWidth="1"/>
    <col min="9395" max="9398" width="0" hidden="1" customWidth="1"/>
    <col min="9399" max="9402" width="4.59765625" customWidth="1"/>
    <col min="9403" max="9406" width="0" hidden="1" customWidth="1"/>
    <col min="9407" max="9407" width="4.59765625" customWidth="1"/>
    <col min="9408" max="9408" width="4.9296875" customWidth="1"/>
    <col min="9409" max="9420" width="0" hidden="1" customWidth="1"/>
    <col min="9421" max="9424" width="4.59765625" customWidth="1"/>
    <col min="9425" max="9425" width="5.46484375" bestFit="1" customWidth="1"/>
    <col min="9426" max="9426" width="4.59765625" customWidth="1"/>
    <col min="9427" max="9430" width="0" hidden="1" customWidth="1"/>
    <col min="9431" max="9434" width="4.59765625" customWidth="1"/>
    <col min="9435" max="9438" width="0" hidden="1" customWidth="1"/>
    <col min="9439" max="9442" width="4.59765625" customWidth="1"/>
    <col min="9443" max="9446" width="0" hidden="1" customWidth="1"/>
    <col min="9447" max="9450" width="4.59765625" customWidth="1"/>
    <col min="9451" max="9454" width="0" hidden="1" customWidth="1"/>
    <col min="9455" max="9457" width="4.59765625" customWidth="1"/>
    <col min="9458" max="9458" width="5.06640625" customWidth="1"/>
    <col min="9459" max="9462" width="0" hidden="1" customWidth="1"/>
    <col min="9463" max="9465" width="4.59765625" customWidth="1"/>
    <col min="9466" max="9466" width="5.46484375" bestFit="1" customWidth="1"/>
    <col min="9467" max="9470" width="0" hidden="1" customWidth="1"/>
    <col min="9471" max="9474" width="4.59765625" customWidth="1"/>
    <col min="9475" max="9478" width="0" hidden="1" customWidth="1"/>
    <col min="9479" max="9482" width="4.59765625" customWidth="1"/>
    <col min="9483" max="9486" width="0" hidden="1" customWidth="1"/>
    <col min="9487" max="9490" width="4.59765625" customWidth="1"/>
    <col min="9491" max="9494" width="0" hidden="1" customWidth="1"/>
    <col min="9495" max="9496" width="4.59765625" customWidth="1"/>
    <col min="9497" max="9497" width="5.46484375" bestFit="1" customWidth="1"/>
    <col min="9498" max="9498" width="6.53125" bestFit="1" customWidth="1"/>
    <col min="9499" max="9502" width="0" hidden="1" customWidth="1"/>
    <col min="9503" max="9503" width="4.59765625" customWidth="1"/>
    <col min="9504" max="9504" width="5.46484375" bestFit="1" customWidth="1"/>
    <col min="9505" max="9505" width="4.9296875" customWidth="1"/>
    <col min="9647" max="9647" width="4.46484375" customWidth="1"/>
    <col min="9648" max="9648" width="20.59765625" customWidth="1"/>
    <col min="9649" max="9650" width="4.59765625" customWidth="1"/>
    <col min="9651" max="9654" width="0" hidden="1" customWidth="1"/>
    <col min="9655" max="9658" width="4.59765625" customWidth="1"/>
    <col min="9659" max="9662" width="0" hidden="1" customWidth="1"/>
    <col min="9663" max="9663" width="4.59765625" customWidth="1"/>
    <col min="9664" max="9664" width="4.9296875" customWidth="1"/>
    <col min="9665" max="9676" width="0" hidden="1" customWidth="1"/>
    <col min="9677" max="9680" width="4.59765625" customWidth="1"/>
    <col min="9681" max="9681" width="5.46484375" bestFit="1" customWidth="1"/>
    <col min="9682" max="9682" width="4.59765625" customWidth="1"/>
    <col min="9683" max="9686" width="0" hidden="1" customWidth="1"/>
    <col min="9687" max="9690" width="4.59765625" customWidth="1"/>
    <col min="9691" max="9694" width="0" hidden="1" customWidth="1"/>
    <col min="9695" max="9698" width="4.59765625" customWidth="1"/>
    <col min="9699" max="9702" width="0" hidden="1" customWidth="1"/>
    <col min="9703" max="9706" width="4.59765625" customWidth="1"/>
    <col min="9707" max="9710" width="0" hidden="1" customWidth="1"/>
    <col min="9711" max="9713" width="4.59765625" customWidth="1"/>
    <col min="9714" max="9714" width="5.06640625" customWidth="1"/>
    <col min="9715" max="9718" width="0" hidden="1" customWidth="1"/>
    <col min="9719" max="9721" width="4.59765625" customWidth="1"/>
    <col min="9722" max="9722" width="5.46484375" bestFit="1" customWidth="1"/>
    <col min="9723" max="9726" width="0" hidden="1" customWidth="1"/>
    <col min="9727" max="9730" width="4.59765625" customWidth="1"/>
    <col min="9731" max="9734" width="0" hidden="1" customWidth="1"/>
    <col min="9735" max="9738" width="4.59765625" customWidth="1"/>
    <col min="9739" max="9742" width="0" hidden="1" customWidth="1"/>
    <col min="9743" max="9746" width="4.59765625" customWidth="1"/>
    <col min="9747" max="9750" width="0" hidden="1" customWidth="1"/>
    <col min="9751" max="9752" width="4.59765625" customWidth="1"/>
    <col min="9753" max="9753" width="5.46484375" bestFit="1" customWidth="1"/>
    <col min="9754" max="9754" width="6.53125" bestFit="1" customWidth="1"/>
    <col min="9755" max="9758" width="0" hidden="1" customWidth="1"/>
    <col min="9759" max="9759" width="4.59765625" customWidth="1"/>
    <col min="9760" max="9760" width="5.46484375" bestFit="1" customWidth="1"/>
    <col min="9761" max="9761" width="4.9296875" customWidth="1"/>
    <col min="9903" max="9903" width="4.46484375" customWidth="1"/>
    <col min="9904" max="9904" width="20.59765625" customWidth="1"/>
    <col min="9905" max="9906" width="4.59765625" customWidth="1"/>
    <col min="9907" max="9910" width="0" hidden="1" customWidth="1"/>
    <col min="9911" max="9914" width="4.59765625" customWidth="1"/>
    <col min="9915" max="9918" width="0" hidden="1" customWidth="1"/>
    <col min="9919" max="9919" width="4.59765625" customWidth="1"/>
    <col min="9920" max="9920" width="4.9296875" customWidth="1"/>
    <col min="9921" max="9932" width="0" hidden="1" customWidth="1"/>
    <col min="9933" max="9936" width="4.59765625" customWidth="1"/>
    <col min="9937" max="9937" width="5.46484375" bestFit="1" customWidth="1"/>
    <col min="9938" max="9938" width="4.59765625" customWidth="1"/>
    <col min="9939" max="9942" width="0" hidden="1" customWidth="1"/>
    <col min="9943" max="9946" width="4.59765625" customWidth="1"/>
    <col min="9947" max="9950" width="0" hidden="1" customWidth="1"/>
    <col min="9951" max="9954" width="4.59765625" customWidth="1"/>
    <col min="9955" max="9958" width="0" hidden="1" customWidth="1"/>
    <col min="9959" max="9962" width="4.59765625" customWidth="1"/>
    <col min="9963" max="9966" width="0" hidden="1" customWidth="1"/>
    <col min="9967" max="9969" width="4.59765625" customWidth="1"/>
    <col min="9970" max="9970" width="5.06640625" customWidth="1"/>
    <col min="9971" max="9974" width="0" hidden="1" customWidth="1"/>
    <col min="9975" max="9977" width="4.59765625" customWidth="1"/>
    <col min="9978" max="9978" width="5.46484375" bestFit="1" customWidth="1"/>
    <col min="9979" max="9982" width="0" hidden="1" customWidth="1"/>
    <col min="9983" max="9986" width="4.59765625" customWidth="1"/>
    <col min="9987" max="9990" width="0" hidden="1" customWidth="1"/>
    <col min="9991" max="9994" width="4.59765625" customWidth="1"/>
    <col min="9995" max="9998" width="0" hidden="1" customWidth="1"/>
    <col min="9999" max="10002" width="4.59765625" customWidth="1"/>
    <col min="10003" max="10006" width="0" hidden="1" customWidth="1"/>
    <col min="10007" max="10008" width="4.59765625" customWidth="1"/>
    <col min="10009" max="10009" width="5.46484375" bestFit="1" customWidth="1"/>
    <col min="10010" max="10010" width="6.53125" bestFit="1" customWidth="1"/>
    <col min="10011" max="10014" width="0" hidden="1" customWidth="1"/>
    <col min="10015" max="10015" width="4.59765625" customWidth="1"/>
    <col min="10016" max="10016" width="5.46484375" bestFit="1" customWidth="1"/>
    <col min="10017" max="10017" width="4.9296875" customWidth="1"/>
    <col min="10159" max="10159" width="4.46484375" customWidth="1"/>
    <col min="10160" max="10160" width="20.59765625" customWidth="1"/>
    <col min="10161" max="10162" width="4.59765625" customWidth="1"/>
    <col min="10163" max="10166" width="0" hidden="1" customWidth="1"/>
    <col min="10167" max="10170" width="4.59765625" customWidth="1"/>
    <col min="10171" max="10174" width="0" hidden="1" customWidth="1"/>
    <col min="10175" max="10175" width="4.59765625" customWidth="1"/>
    <col min="10176" max="10176" width="4.9296875" customWidth="1"/>
    <col min="10177" max="10188" width="0" hidden="1" customWidth="1"/>
    <col min="10189" max="10192" width="4.59765625" customWidth="1"/>
    <col min="10193" max="10193" width="5.46484375" bestFit="1" customWidth="1"/>
    <col min="10194" max="10194" width="4.59765625" customWidth="1"/>
    <col min="10195" max="10198" width="0" hidden="1" customWidth="1"/>
    <col min="10199" max="10202" width="4.59765625" customWidth="1"/>
    <col min="10203" max="10206" width="0" hidden="1" customWidth="1"/>
    <col min="10207" max="10210" width="4.59765625" customWidth="1"/>
    <col min="10211" max="10214" width="0" hidden="1" customWidth="1"/>
    <col min="10215" max="10218" width="4.59765625" customWidth="1"/>
    <col min="10219" max="10222" width="0" hidden="1" customWidth="1"/>
    <col min="10223" max="10225" width="4.59765625" customWidth="1"/>
    <col min="10226" max="10226" width="5.06640625" customWidth="1"/>
    <col min="10227" max="10230" width="0" hidden="1" customWidth="1"/>
    <col min="10231" max="10233" width="4.59765625" customWidth="1"/>
    <col min="10234" max="10234" width="5.46484375" bestFit="1" customWidth="1"/>
    <col min="10235" max="10238" width="0" hidden="1" customWidth="1"/>
    <col min="10239" max="10242" width="4.59765625" customWidth="1"/>
    <col min="10243" max="10246" width="0" hidden="1" customWidth="1"/>
    <col min="10247" max="10250" width="4.59765625" customWidth="1"/>
    <col min="10251" max="10254" width="0" hidden="1" customWidth="1"/>
    <col min="10255" max="10258" width="4.59765625" customWidth="1"/>
    <col min="10259" max="10262" width="0" hidden="1" customWidth="1"/>
    <col min="10263" max="10264" width="4.59765625" customWidth="1"/>
    <col min="10265" max="10265" width="5.46484375" bestFit="1" customWidth="1"/>
    <col min="10266" max="10266" width="6.53125" bestFit="1" customWidth="1"/>
    <col min="10267" max="10270" width="0" hidden="1" customWidth="1"/>
    <col min="10271" max="10271" width="4.59765625" customWidth="1"/>
    <col min="10272" max="10272" width="5.46484375" bestFit="1" customWidth="1"/>
    <col min="10273" max="10273" width="4.9296875" customWidth="1"/>
    <col min="10415" max="10415" width="4.46484375" customWidth="1"/>
    <col min="10416" max="10416" width="20.59765625" customWidth="1"/>
    <col min="10417" max="10418" width="4.59765625" customWidth="1"/>
    <col min="10419" max="10422" width="0" hidden="1" customWidth="1"/>
    <col min="10423" max="10426" width="4.59765625" customWidth="1"/>
    <col min="10427" max="10430" width="0" hidden="1" customWidth="1"/>
    <col min="10431" max="10431" width="4.59765625" customWidth="1"/>
    <col min="10432" max="10432" width="4.9296875" customWidth="1"/>
    <col min="10433" max="10444" width="0" hidden="1" customWidth="1"/>
    <col min="10445" max="10448" width="4.59765625" customWidth="1"/>
    <col min="10449" max="10449" width="5.46484375" bestFit="1" customWidth="1"/>
    <col min="10450" max="10450" width="4.59765625" customWidth="1"/>
    <col min="10451" max="10454" width="0" hidden="1" customWidth="1"/>
    <col min="10455" max="10458" width="4.59765625" customWidth="1"/>
    <col min="10459" max="10462" width="0" hidden="1" customWidth="1"/>
    <col min="10463" max="10466" width="4.59765625" customWidth="1"/>
    <col min="10467" max="10470" width="0" hidden="1" customWidth="1"/>
    <col min="10471" max="10474" width="4.59765625" customWidth="1"/>
    <col min="10475" max="10478" width="0" hidden="1" customWidth="1"/>
    <col min="10479" max="10481" width="4.59765625" customWidth="1"/>
    <col min="10482" max="10482" width="5.06640625" customWidth="1"/>
    <col min="10483" max="10486" width="0" hidden="1" customWidth="1"/>
    <col min="10487" max="10489" width="4.59765625" customWidth="1"/>
    <col min="10490" max="10490" width="5.46484375" bestFit="1" customWidth="1"/>
    <col min="10491" max="10494" width="0" hidden="1" customWidth="1"/>
    <col min="10495" max="10498" width="4.59765625" customWidth="1"/>
    <col min="10499" max="10502" width="0" hidden="1" customWidth="1"/>
    <col min="10503" max="10506" width="4.59765625" customWidth="1"/>
    <col min="10507" max="10510" width="0" hidden="1" customWidth="1"/>
    <col min="10511" max="10514" width="4.59765625" customWidth="1"/>
    <col min="10515" max="10518" width="0" hidden="1" customWidth="1"/>
    <col min="10519" max="10520" width="4.59765625" customWidth="1"/>
    <col min="10521" max="10521" width="5.46484375" bestFit="1" customWidth="1"/>
    <col min="10522" max="10522" width="6.53125" bestFit="1" customWidth="1"/>
    <col min="10523" max="10526" width="0" hidden="1" customWidth="1"/>
    <col min="10527" max="10527" width="4.59765625" customWidth="1"/>
    <col min="10528" max="10528" width="5.46484375" bestFit="1" customWidth="1"/>
    <col min="10529" max="10529" width="4.9296875" customWidth="1"/>
    <col min="10671" max="10671" width="4.46484375" customWidth="1"/>
    <col min="10672" max="10672" width="20.59765625" customWidth="1"/>
    <col min="10673" max="10674" width="4.59765625" customWidth="1"/>
    <col min="10675" max="10678" width="0" hidden="1" customWidth="1"/>
    <col min="10679" max="10682" width="4.59765625" customWidth="1"/>
    <col min="10683" max="10686" width="0" hidden="1" customWidth="1"/>
    <col min="10687" max="10687" width="4.59765625" customWidth="1"/>
    <col min="10688" max="10688" width="4.9296875" customWidth="1"/>
    <col min="10689" max="10700" width="0" hidden="1" customWidth="1"/>
    <col min="10701" max="10704" width="4.59765625" customWidth="1"/>
    <col min="10705" max="10705" width="5.46484375" bestFit="1" customWidth="1"/>
    <col min="10706" max="10706" width="4.59765625" customWidth="1"/>
    <col min="10707" max="10710" width="0" hidden="1" customWidth="1"/>
    <col min="10711" max="10714" width="4.59765625" customWidth="1"/>
    <col min="10715" max="10718" width="0" hidden="1" customWidth="1"/>
    <col min="10719" max="10722" width="4.59765625" customWidth="1"/>
    <col min="10723" max="10726" width="0" hidden="1" customWidth="1"/>
    <col min="10727" max="10730" width="4.59765625" customWidth="1"/>
    <col min="10731" max="10734" width="0" hidden="1" customWidth="1"/>
    <col min="10735" max="10737" width="4.59765625" customWidth="1"/>
    <col min="10738" max="10738" width="5.06640625" customWidth="1"/>
    <col min="10739" max="10742" width="0" hidden="1" customWidth="1"/>
    <col min="10743" max="10745" width="4.59765625" customWidth="1"/>
    <col min="10746" max="10746" width="5.46484375" bestFit="1" customWidth="1"/>
    <col min="10747" max="10750" width="0" hidden="1" customWidth="1"/>
    <col min="10751" max="10754" width="4.59765625" customWidth="1"/>
    <col min="10755" max="10758" width="0" hidden="1" customWidth="1"/>
    <col min="10759" max="10762" width="4.59765625" customWidth="1"/>
    <col min="10763" max="10766" width="0" hidden="1" customWidth="1"/>
    <col min="10767" max="10770" width="4.59765625" customWidth="1"/>
    <col min="10771" max="10774" width="0" hidden="1" customWidth="1"/>
    <col min="10775" max="10776" width="4.59765625" customWidth="1"/>
    <col min="10777" max="10777" width="5.46484375" bestFit="1" customWidth="1"/>
    <col min="10778" max="10778" width="6.53125" bestFit="1" customWidth="1"/>
    <col min="10779" max="10782" width="0" hidden="1" customWidth="1"/>
    <col min="10783" max="10783" width="4.59765625" customWidth="1"/>
    <col min="10784" max="10784" width="5.46484375" bestFit="1" customWidth="1"/>
    <col min="10785" max="10785" width="4.9296875" customWidth="1"/>
    <col min="10927" max="10927" width="4.46484375" customWidth="1"/>
    <col min="10928" max="10928" width="20.59765625" customWidth="1"/>
    <col min="10929" max="10930" width="4.59765625" customWidth="1"/>
    <col min="10931" max="10934" width="0" hidden="1" customWidth="1"/>
    <col min="10935" max="10938" width="4.59765625" customWidth="1"/>
    <col min="10939" max="10942" width="0" hidden="1" customWidth="1"/>
    <col min="10943" max="10943" width="4.59765625" customWidth="1"/>
    <col min="10944" max="10944" width="4.9296875" customWidth="1"/>
    <col min="10945" max="10956" width="0" hidden="1" customWidth="1"/>
    <col min="10957" max="10960" width="4.59765625" customWidth="1"/>
    <col min="10961" max="10961" width="5.46484375" bestFit="1" customWidth="1"/>
    <col min="10962" max="10962" width="4.59765625" customWidth="1"/>
    <col min="10963" max="10966" width="0" hidden="1" customWidth="1"/>
    <col min="10967" max="10970" width="4.59765625" customWidth="1"/>
    <col min="10971" max="10974" width="0" hidden="1" customWidth="1"/>
    <col min="10975" max="10978" width="4.59765625" customWidth="1"/>
    <col min="10979" max="10982" width="0" hidden="1" customWidth="1"/>
    <col min="10983" max="10986" width="4.59765625" customWidth="1"/>
    <col min="10987" max="10990" width="0" hidden="1" customWidth="1"/>
    <col min="10991" max="10993" width="4.59765625" customWidth="1"/>
    <col min="10994" max="10994" width="5.06640625" customWidth="1"/>
    <col min="10995" max="10998" width="0" hidden="1" customWidth="1"/>
    <col min="10999" max="11001" width="4.59765625" customWidth="1"/>
    <col min="11002" max="11002" width="5.46484375" bestFit="1" customWidth="1"/>
    <col min="11003" max="11006" width="0" hidden="1" customWidth="1"/>
    <col min="11007" max="11010" width="4.59765625" customWidth="1"/>
    <col min="11011" max="11014" width="0" hidden="1" customWidth="1"/>
    <col min="11015" max="11018" width="4.59765625" customWidth="1"/>
    <col min="11019" max="11022" width="0" hidden="1" customWidth="1"/>
    <col min="11023" max="11026" width="4.59765625" customWidth="1"/>
    <col min="11027" max="11030" width="0" hidden="1" customWidth="1"/>
    <col min="11031" max="11032" width="4.59765625" customWidth="1"/>
    <col min="11033" max="11033" width="5.46484375" bestFit="1" customWidth="1"/>
    <col min="11034" max="11034" width="6.53125" bestFit="1" customWidth="1"/>
    <col min="11035" max="11038" width="0" hidden="1" customWidth="1"/>
    <col min="11039" max="11039" width="4.59765625" customWidth="1"/>
    <col min="11040" max="11040" width="5.46484375" bestFit="1" customWidth="1"/>
    <col min="11041" max="11041" width="4.9296875" customWidth="1"/>
    <col min="11183" max="11183" width="4.46484375" customWidth="1"/>
    <col min="11184" max="11184" width="20.59765625" customWidth="1"/>
    <col min="11185" max="11186" width="4.59765625" customWidth="1"/>
    <col min="11187" max="11190" width="0" hidden="1" customWidth="1"/>
    <col min="11191" max="11194" width="4.59765625" customWidth="1"/>
    <col min="11195" max="11198" width="0" hidden="1" customWidth="1"/>
    <col min="11199" max="11199" width="4.59765625" customWidth="1"/>
    <col min="11200" max="11200" width="4.9296875" customWidth="1"/>
    <col min="11201" max="11212" width="0" hidden="1" customWidth="1"/>
    <col min="11213" max="11216" width="4.59765625" customWidth="1"/>
    <col min="11217" max="11217" width="5.46484375" bestFit="1" customWidth="1"/>
    <col min="11218" max="11218" width="4.59765625" customWidth="1"/>
    <col min="11219" max="11222" width="0" hidden="1" customWidth="1"/>
    <col min="11223" max="11226" width="4.59765625" customWidth="1"/>
    <col min="11227" max="11230" width="0" hidden="1" customWidth="1"/>
    <col min="11231" max="11234" width="4.59765625" customWidth="1"/>
    <col min="11235" max="11238" width="0" hidden="1" customWidth="1"/>
    <col min="11239" max="11242" width="4.59765625" customWidth="1"/>
    <col min="11243" max="11246" width="0" hidden="1" customWidth="1"/>
    <col min="11247" max="11249" width="4.59765625" customWidth="1"/>
    <col min="11250" max="11250" width="5.06640625" customWidth="1"/>
    <col min="11251" max="11254" width="0" hidden="1" customWidth="1"/>
    <col min="11255" max="11257" width="4.59765625" customWidth="1"/>
    <col min="11258" max="11258" width="5.46484375" bestFit="1" customWidth="1"/>
    <col min="11259" max="11262" width="0" hidden="1" customWidth="1"/>
    <col min="11263" max="11266" width="4.59765625" customWidth="1"/>
    <col min="11267" max="11270" width="0" hidden="1" customWidth="1"/>
    <col min="11271" max="11274" width="4.59765625" customWidth="1"/>
    <col min="11275" max="11278" width="0" hidden="1" customWidth="1"/>
    <col min="11279" max="11282" width="4.59765625" customWidth="1"/>
    <col min="11283" max="11286" width="0" hidden="1" customWidth="1"/>
    <col min="11287" max="11288" width="4.59765625" customWidth="1"/>
    <col min="11289" max="11289" width="5.46484375" bestFit="1" customWidth="1"/>
    <col min="11290" max="11290" width="6.53125" bestFit="1" customWidth="1"/>
    <col min="11291" max="11294" width="0" hidden="1" customWidth="1"/>
    <col min="11295" max="11295" width="4.59765625" customWidth="1"/>
    <col min="11296" max="11296" width="5.46484375" bestFit="1" customWidth="1"/>
    <col min="11297" max="11297" width="4.9296875" customWidth="1"/>
    <col min="11439" max="11439" width="4.46484375" customWidth="1"/>
    <col min="11440" max="11440" width="20.59765625" customWidth="1"/>
    <col min="11441" max="11442" width="4.59765625" customWidth="1"/>
    <col min="11443" max="11446" width="0" hidden="1" customWidth="1"/>
    <col min="11447" max="11450" width="4.59765625" customWidth="1"/>
    <col min="11451" max="11454" width="0" hidden="1" customWidth="1"/>
    <col min="11455" max="11455" width="4.59765625" customWidth="1"/>
    <col min="11456" max="11456" width="4.9296875" customWidth="1"/>
    <col min="11457" max="11468" width="0" hidden="1" customWidth="1"/>
    <col min="11469" max="11472" width="4.59765625" customWidth="1"/>
    <col min="11473" max="11473" width="5.46484375" bestFit="1" customWidth="1"/>
    <col min="11474" max="11474" width="4.59765625" customWidth="1"/>
    <col min="11475" max="11478" width="0" hidden="1" customWidth="1"/>
    <col min="11479" max="11482" width="4.59765625" customWidth="1"/>
    <col min="11483" max="11486" width="0" hidden="1" customWidth="1"/>
    <col min="11487" max="11490" width="4.59765625" customWidth="1"/>
    <col min="11491" max="11494" width="0" hidden="1" customWidth="1"/>
    <col min="11495" max="11498" width="4.59765625" customWidth="1"/>
    <col min="11499" max="11502" width="0" hidden="1" customWidth="1"/>
    <col min="11503" max="11505" width="4.59765625" customWidth="1"/>
    <col min="11506" max="11506" width="5.06640625" customWidth="1"/>
    <col min="11507" max="11510" width="0" hidden="1" customWidth="1"/>
    <col min="11511" max="11513" width="4.59765625" customWidth="1"/>
    <col min="11514" max="11514" width="5.46484375" bestFit="1" customWidth="1"/>
    <col min="11515" max="11518" width="0" hidden="1" customWidth="1"/>
    <col min="11519" max="11522" width="4.59765625" customWidth="1"/>
    <col min="11523" max="11526" width="0" hidden="1" customWidth="1"/>
    <col min="11527" max="11530" width="4.59765625" customWidth="1"/>
    <col min="11531" max="11534" width="0" hidden="1" customWidth="1"/>
    <col min="11535" max="11538" width="4.59765625" customWidth="1"/>
    <col min="11539" max="11542" width="0" hidden="1" customWidth="1"/>
    <col min="11543" max="11544" width="4.59765625" customWidth="1"/>
    <col min="11545" max="11545" width="5.46484375" bestFit="1" customWidth="1"/>
    <col min="11546" max="11546" width="6.53125" bestFit="1" customWidth="1"/>
    <col min="11547" max="11550" width="0" hidden="1" customWidth="1"/>
    <col min="11551" max="11551" width="4.59765625" customWidth="1"/>
    <col min="11552" max="11552" width="5.46484375" bestFit="1" customWidth="1"/>
    <col min="11553" max="11553" width="4.9296875" customWidth="1"/>
    <col min="11695" max="11695" width="4.46484375" customWidth="1"/>
    <col min="11696" max="11696" width="20.59765625" customWidth="1"/>
    <col min="11697" max="11698" width="4.59765625" customWidth="1"/>
    <col min="11699" max="11702" width="0" hidden="1" customWidth="1"/>
    <col min="11703" max="11706" width="4.59765625" customWidth="1"/>
    <col min="11707" max="11710" width="0" hidden="1" customWidth="1"/>
    <col min="11711" max="11711" width="4.59765625" customWidth="1"/>
    <col min="11712" max="11712" width="4.9296875" customWidth="1"/>
    <col min="11713" max="11724" width="0" hidden="1" customWidth="1"/>
    <col min="11725" max="11728" width="4.59765625" customWidth="1"/>
    <col min="11729" max="11729" width="5.46484375" bestFit="1" customWidth="1"/>
    <col min="11730" max="11730" width="4.59765625" customWidth="1"/>
    <col min="11731" max="11734" width="0" hidden="1" customWidth="1"/>
    <col min="11735" max="11738" width="4.59765625" customWidth="1"/>
    <col min="11739" max="11742" width="0" hidden="1" customWidth="1"/>
    <col min="11743" max="11746" width="4.59765625" customWidth="1"/>
    <col min="11747" max="11750" width="0" hidden="1" customWidth="1"/>
    <col min="11751" max="11754" width="4.59765625" customWidth="1"/>
    <col min="11755" max="11758" width="0" hidden="1" customWidth="1"/>
    <col min="11759" max="11761" width="4.59765625" customWidth="1"/>
    <col min="11762" max="11762" width="5.06640625" customWidth="1"/>
    <col min="11763" max="11766" width="0" hidden="1" customWidth="1"/>
    <col min="11767" max="11769" width="4.59765625" customWidth="1"/>
    <col min="11770" max="11770" width="5.46484375" bestFit="1" customWidth="1"/>
    <col min="11771" max="11774" width="0" hidden="1" customWidth="1"/>
    <col min="11775" max="11778" width="4.59765625" customWidth="1"/>
    <col min="11779" max="11782" width="0" hidden="1" customWidth="1"/>
    <col min="11783" max="11786" width="4.59765625" customWidth="1"/>
    <col min="11787" max="11790" width="0" hidden="1" customWidth="1"/>
    <col min="11791" max="11794" width="4.59765625" customWidth="1"/>
    <col min="11795" max="11798" width="0" hidden="1" customWidth="1"/>
    <col min="11799" max="11800" width="4.59765625" customWidth="1"/>
    <col min="11801" max="11801" width="5.46484375" bestFit="1" customWidth="1"/>
    <col min="11802" max="11802" width="6.53125" bestFit="1" customWidth="1"/>
    <col min="11803" max="11806" width="0" hidden="1" customWidth="1"/>
    <col min="11807" max="11807" width="4.59765625" customWidth="1"/>
    <col min="11808" max="11808" width="5.46484375" bestFit="1" customWidth="1"/>
    <col min="11809" max="11809" width="4.9296875" customWidth="1"/>
    <col min="11951" max="11951" width="4.46484375" customWidth="1"/>
    <col min="11952" max="11952" width="20.59765625" customWidth="1"/>
    <col min="11953" max="11954" width="4.59765625" customWidth="1"/>
    <col min="11955" max="11958" width="0" hidden="1" customWidth="1"/>
    <col min="11959" max="11962" width="4.59765625" customWidth="1"/>
    <col min="11963" max="11966" width="0" hidden="1" customWidth="1"/>
    <col min="11967" max="11967" width="4.59765625" customWidth="1"/>
    <col min="11968" max="11968" width="4.9296875" customWidth="1"/>
    <col min="11969" max="11980" width="0" hidden="1" customWidth="1"/>
    <col min="11981" max="11984" width="4.59765625" customWidth="1"/>
    <col min="11985" max="11985" width="5.46484375" bestFit="1" customWidth="1"/>
    <col min="11986" max="11986" width="4.59765625" customWidth="1"/>
    <col min="11987" max="11990" width="0" hidden="1" customWidth="1"/>
    <col min="11991" max="11994" width="4.59765625" customWidth="1"/>
    <col min="11995" max="11998" width="0" hidden="1" customWidth="1"/>
    <col min="11999" max="12002" width="4.59765625" customWidth="1"/>
    <col min="12003" max="12006" width="0" hidden="1" customWidth="1"/>
    <col min="12007" max="12010" width="4.59765625" customWidth="1"/>
    <col min="12011" max="12014" width="0" hidden="1" customWidth="1"/>
    <col min="12015" max="12017" width="4.59765625" customWidth="1"/>
    <col min="12018" max="12018" width="5.06640625" customWidth="1"/>
    <col min="12019" max="12022" width="0" hidden="1" customWidth="1"/>
    <col min="12023" max="12025" width="4.59765625" customWidth="1"/>
    <col min="12026" max="12026" width="5.46484375" bestFit="1" customWidth="1"/>
    <col min="12027" max="12030" width="0" hidden="1" customWidth="1"/>
    <col min="12031" max="12034" width="4.59765625" customWidth="1"/>
    <col min="12035" max="12038" width="0" hidden="1" customWidth="1"/>
    <col min="12039" max="12042" width="4.59765625" customWidth="1"/>
    <col min="12043" max="12046" width="0" hidden="1" customWidth="1"/>
    <col min="12047" max="12050" width="4.59765625" customWidth="1"/>
    <col min="12051" max="12054" width="0" hidden="1" customWidth="1"/>
    <col min="12055" max="12056" width="4.59765625" customWidth="1"/>
    <col min="12057" max="12057" width="5.46484375" bestFit="1" customWidth="1"/>
    <col min="12058" max="12058" width="6.53125" bestFit="1" customWidth="1"/>
    <col min="12059" max="12062" width="0" hidden="1" customWidth="1"/>
    <col min="12063" max="12063" width="4.59765625" customWidth="1"/>
    <col min="12064" max="12064" width="5.46484375" bestFit="1" customWidth="1"/>
    <col min="12065" max="12065" width="4.9296875" customWidth="1"/>
    <col min="12207" max="12207" width="4.46484375" customWidth="1"/>
    <col min="12208" max="12208" width="20.59765625" customWidth="1"/>
    <col min="12209" max="12210" width="4.59765625" customWidth="1"/>
    <col min="12211" max="12214" width="0" hidden="1" customWidth="1"/>
    <col min="12215" max="12218" width="4.59765625" customWidth="1"/>
    <col min="12219" max="12222" width="0" hidden="1" customWidth="1"/>
    <col min="12223" max="12223" width="4.59765625" customWidth="1"/>
    <col min="12224" max="12224" width="4.9296875" customWidth="1"/>
    <col min="12225" max="12236" width="0" hidden="1" customWidth="1"/>
    <col min="12237" max="12240" width="4.59765625" customWidth="1"/>
    <col min="12241" max="12241" width="5.46484375" bestFit="1" customWidth="1"/>
    <col min="12242" max="12242" width="4.59765625" customWidth="1"/>
    <col min="12243" max="12246" width="0" hidden="1" customWidth="1"/>
    <col min="12247" max="12250" width="4.59765625" customWidth="1"/>
    <col min="12251" max="12254" width="0" hidden="1" customWidth="1"/>
    <col min="12255" max="12258" width="4.59765625" customWidth="1"/>
    <col min="12259" max="12262" width="0" hidden="1" customWidth="1"/>
    <col min="12263" max="12266" width="4.59765625" customWidth="1"/>
    <col min="12267" max="12270" width="0" hidden="1" customWidth="1"/>
    <col min="12271" max="12273" width="4.59765625" customWidth="1"/>
    <col min="12274" max="12274" width="5.06640625" customWidth="1"/>
    <col min="12275" max="12278" width="0" hidden="1" customWidth="1"/>
    <col min="12279" max="12281" width="4.59765625" customWidth="1"/>
    <col min="12282" max="12282" width="5.46484375" bestFit="1" customWidth="1"/>
    <col min="12283" max="12286" width="0" hidden="1" customWidth="1"/>
    <col min="12287" max="12290" width="4.59765625" customWidth="1"/>
    <col min="12291" max="12294" width="0" hidden="1" customWidth="1"/>
    <col min="12295" max="12298" width="4.59765625" customWidth="1"/>
    <col min="12299" max="12302" width="0" hidden="1" customWidth="1"/>
    <col min="12303" max="12306" width="4.59765625" customWidth="1"/>
    <col min="12307" max="12310" width="0" hidden="1" customWidth="1"/>
    <col min="12311" max="12312" width="4.59765625" customWidth="1"/>
    <col min="12313" max="12313" width="5.46484375" bestFit="1" customWidth="1"/>
    <col min="12314" max="12314" width="6.53125" bestFit="1" customWidth="1"/>
    <col min="12315" max="12318" width="0" hidden="1" customWidth="1"/>
    <col min="12319" max="12319" width="4.59765625" customWidth="1"/>
    <col min="12320" max="12320" width="5.46484375" bestFit="1" customWidth="1"/>
    <col min="12321" max="12321" width="4.9296875" customWidth="1"/>
    <col min="12463" max="12463" width="4.46484375" customWidth="1"/>
    <col min="12464" max="12464" width="20.59765625" customWidth="1"/>
    <col min="12465" max="12466" width="4.59765625" customWidth="1"/>
    <col min="12467" max="12470" width="0" hidden="1" customWidth="1"/>
    <col min="12471" max="12474" width="4.59765625" customWidth="1"/>
    <col min="12475" max="12478" width="0" hidden="1" customWidth="1"/>
    <col min="12479" max="12479" width="4.59765625" customWidth="1"/>
    <col min="12480" max="12480" width="4.9296875" customWidth="1"/>
    <col min="12481" max="12492" width="0" hidden="1" customWidth="1"/>
    <col min="12493" max="12496" width="4.59765625" customWidth="1"/>
    <col min="12497" max="12497" width="5.46484375" bestFit="1" customWidth="1"/>
    <col min="12498" max="12498" width="4.59765625" customWidth="1"/>
    <col min="12499" max="12502" width="0" hidden="1" customWidth="1"/>
    <col min="12503" max="12506" width="4.59765625" customWidth="1"/>
    <col min="12507" max="12510" width="0" hidden="1" customWidth="1"/>
    <col min="12511" max="12514" width="4.59765625" customWidth="1"/>
    <col min="12515" max="12518" width="0" hidden="1" customWidth="1"/>
    <col min="12519" max="12522" width="4.59765625" customWidth="1"/>
    <col min="12523" max="12526" width="0" hidden="1" customWidth="1"/>
    <col min="12527" max="12529" width="4.59765625" customWidth="1"/>
    <col min="12530" max="12530" width="5.06640625" customWidth="1"/>
    <col min="12531" max="12534" width="0" hidden="1" customWidth="1"/>
    <col min="12535" max="12537" width="4.59765625" customWidth="1"/>
    <col min="12538" max="12538" width="5.46484375" bestFit="1" customWidth="1"/>
    <col min="12539" max="12542" width="0" hidden="1" customWidth="1"/>
    <col min="12543" max="12546" width="4.59765625" customWidth="1"/>
    <col min="12547" max="12550" width="0" hidden="1" customWidth="1"/>
    <col min="12551" max="12554" width="4.59765625" customWidth="1"/>
    <col min="12555" max="12558" width="0" hidden="1" customWidth="1"/>
    <col min="12559" max="12562" width="4.59765625" customWidth="1"/>
    <col min="12563" max="12566" width="0" hidden="1" customWidth="1"/>
    <col min="12567" max="12568" width="4.59765625" customWidth="1"/>
    <col min="12569" max="12569" width="5.46484375" bestFit="1" customWidth="1"/>
    <col min="12570" max="12570" width="6.53125" bestFit="1" customWidth="1"/>
    <col min="12571" max="12574" width="0" hidden="1" customWidth="1"/>
    <col min="12575" max="12575" width="4.59765625" customWidth="1"/>
    <col min="12576" max="12576" width="5.46484375" bestFit="1" customWidth="1"/>
    <col min="12577" max="12577" width="4.9296875" customWidth="1"/>
    <col min="12719" max="12719" width="4.46484375" customWidth="1"/>
    <col min="12720" max="12720" width="20.59765625" customWidth="1"/>
    <col min="12721" max="12722" width="4.59765625" customWidth="1"/>
    <col min="12723" max="12726" width="0" hidden="1" customWidth="1"/>
    <col min="12727" max="12730" width="4.59765625" customWidth="1"/>
    <col min="12731" max="12734" width="0" hidden="1" customWidth="1"/>
    <col min="12735" max="12735" width="4.59765625" customWidth="1"/>
    <col min="12736" max="12736" width="4.9296875" customWidth="1"/>
    <col min="12737" max="12748" width="0" hidden="1" customWidth="1"/>
    <col min="12749" max="12752" width="4.59765625" customWidth="1"/>
    <col min="12753" max="12753" width="5.46484375" bestFit="1" customWidth="1"/>
    <col min="12754" max="12754" width="4.59765625" customWidth="1"/>
    <col min="12755" max="12758" width="0" hidden="1" customWidth="1"/>
    <col min="12759" max="12762" width="4.59765625" customWidth="1"/>
    <col min="12763" max="12766" width="0" hidden="1" customWidth="1"/>
    <col min="12767" max="12770" width="4.59765625" customWidth="1"/>
    <col min="12771" max="12774" width="0" hidden="1" customWidth="1"/>
    <col min="12775" max="12778" width="4.59765625" customWidth="1"/>
    <col min="12779" max="12782" width="0" hidden="1" customWidth="1"/>
    <col min="12783" max="12785" width="4.59765625" customWidth="1"/>
    <col min="12786" max="12786" width="5.06640625" customWidth="1"/>
    <col min="12787" max="12790" width="0" hidden="1" customWidth="1"/>
    <col min="12791" max="12793" width="4.59765625" customWidth="1"/>
    <col min="12794" max="12794" width="5.46484375" bestFit="1" customWidth="1"/>
    <col min="12795" max="12798" width="0" hidden="1" customWidth="1"/>
    <col min="12799" max="12802" width="4.59765625" customWidth="1"/>
    <col min="12803" max="12806" width="0" hidden="1" customWidth="1"/>
    <col min="12807" max="12810" width="4.59765625" customWidth="1"/>
    <col min="12811" max="12814" width="0" hidden="1" customWidth="1"/>
    <col min="12815" max="12818" width="4.59765625" customWidth="1"/>
    <col min="12819" max="12822" width="0" hidden="1" customWidth="1"/>
    <col min="12823" max="12824" width="4.59765625" customWidth="1"/>
    <col min="12825" max="12825" width="5.46484375" bestFit="1" customWidth="1"/>
    <col min="12826" max="12826" width="6.53125" bestFit="1" customWidth="1"/>
    <col min="12827" max="12830" width="0" hidden="1" customWidth="1"/>
    <col min="12831" max="12831" width="4.59765625" customWidth="1"/>
    <col min="12832" max="12832" width="5.46484375" bestFit="1" customWidth="1"/>
    <col min="12833" max="12833" width="4.9296875" customWidth="1"/>
    <col min="12975" max="12975" width="4.46484375" customWidth="1"/>
    <col min="12976" max="12976" width="20.59765625" customWidth="1"/>
    <col min="12977" max="12978" width="4.59765625" customWidth="1"/>
    <col min="12979" max="12982" width="0" hidden="1" customWidth="1"/>
    <col min="12983" max="12986" width="4.59765625" customWidth="1"/>
    <col min="12987" max="12990" width="0" hidden="1" customWidth="1"/>
    <col min="12991" max="12991" width="4.59765625" customWidth="1"/>
    <col min="12992" max="12992" width="4.9296875" customWidth="1"/>
    <col min="12993" max="13004" width="0" hidden="1" customWidth="1"/>
    <col min="13005" max="13008" width="4.59765625" customWidth="1"/>
    <col min="13009" max="13009" width="5.46484375" bestFit="1" customWidth="1"/>
    <col min="13010" max="13010" width="4.59765625" customWidth="1"/>
    <col min="13011" max="13014" width="0" hidden="1" customWidth="1"/>
    <col min="13015" max="13018" width="4.59765625" customWidth="1"/>
    <col min="13019" max="13022" width="0" hidden="1" customWidth="1"/>
    <col min="13023" max="13026" width="4.59765625" customWidth="1"/>
    <col min="13027" max="13030" width="0" hidden="1" customWidth="1"/>
    <col min="13031" max="13034" width="4.59765625" customWidth="1"/>
    <col min="13035" max="13038" width="0" hidden="1" customWidth="1"/>
    <col min="13039" max="13041" width="4.59765625" customWidth="1"/>
    <col min="13042" max="13042" width="5.06640625" customWidth="1"/>
    <col min="13043" max="13046" width="0" hidden="1" customWidth="1"/>
    <col min="13047" max="13049" width="4.59765625" customWidth="1"/>
    <col min="13050" max="13050" width="5.46484375" bestFit="1" customWidth="1"/>
    <col min="13051" max="13054" width="0" hidden="1" customWidth="1"/>
    <col min="13055" max="13058" width="4.59765625" customWidth="1"/>
    <col min="13059" max="13062" width="0" hidden="1" customWidth="1"/>
    <col min="13063" max="13066" width="4.59765625" customWidth="1"/>
    <col min="13067" max="13070" width="0" hidden="1" customWidth="1"/>
    <col min="13071" max="13074" width="4.59765625" customWidth="1"/>
    <col min="13075" max="13078" width="0" hidden="1" customWidth="1"/>
    <col min="13079" max="13080" width="4.59765625" customWidth="1"/>
    <col min="13081" max="13081" width="5.46484375" bestFit="1" customWidth="1"/>
    <col min="13082" max="13082" width="6.53125" bestFit="1" customWidth="1"/>
    <col min="13083" max="13086" width="0" hidden="1" customWidth="1"/>
    <col min="13087" max="13087" width="4.59765625" customWidth="1"/>
    <col min="13088" max="13088" width="5.46484375" bestFit="1" customWidth="1"/>
    <col min="13089" max="13089" width="4.9296875" customWidth="1"/>
    <col min="13231" max="13231" width="4.46484375" customWidth="1"/>
    <col min="13232" max="13232" width="20.59765625" customWidth="1"/>
    <col min="13233" max="13234" width="4.59765625" customWidth="1"/>
    <col min="13235" max="13238" width="0" hidden="1" customWidth="1"/>
    <col min="13239" max="13242" width="4.59765625" customWidth="1"/>
    <col min="13243" max="13246" width="0" hidden="1" customWidth="1"/>
    <col min="13247" max="13247" width="4.59765625" customWidth="1"/>
    <col min="13248" max="13248" width="4.9296875" customWidth="1"/>
    <col min="13249" max="13260" width="0" hidden="1" customWidth="1"/>
    <col min="13261" max="13264" width="4.59765625" customWidth="1"/>
    <col min="13265" max="13265" width="5.46484375" bestFit="1" customWidth="1"/>
    <col min="13266" max="13266" width="4.59765625" customWidth="1"/>
    <col min="13267" max="13270" width="0" hidden="1" customWidth="1"/>
    <col min="13271" max="13274" width="4.59765625" customWidth="1"/>
    <col min="13275" max="13278" width="0" hidden="1" customWidth="1"/>
    <col min="13279" max="13282" width="4.59765625" customWidth="1"/>
    <col min="13283" max="13286" width="0" hidden="1" customWidth="1"/>
    <col min="13287" max="13290" width="4.59765625" customWidth="1"/>
    <col min="13291" max="13294" width="0" hidden="1" customWidth="1"/>
    <col min="13295" max="13297" width="4.59765625" customWidth="1"/>
    <col min="13298" max="13298" width="5.06640625" customWidth="1"/>
    <col min="13299" max="13302" width="0" hidden="1" customWidth="1"/>
    <col min="13303" max="13305" width="4.59765625" customWidth="1"/>
    <col min="13306" max="13306" width="5.46484375" bestFit="1" customWidth="1"/>
    <col min="13307" max="13310" width="0" hidden="1" customWidth="1"/>
    <col min="13311" max="13314" width="4.59765625" customWidth="1"/>
    <col min="13315" max="13318" width="0" hidden="1" customWidth="1"/>
    <col min="13319" max="13322" width="4.59765625" customWidth="1"/>
    <col min="13323" max="13326" width="0" hidden="1" customWidth="1"/>
    <col min="13327" max="13330" width="4.59765625" customWidth="1"/>
    <col min="13331" max="13334" width="0" hidden="1" customWidth="1"/>
    <col min="13335" max="13336" width="4.59765625" customWidth="1"/>
    <col min="13337" max="13337" width="5.46484375" bestFit="1" customWidth="1"/>
    <col min="13338" max="13338" width="6.53125" bestFit="1" customWidth="1"/>
    <col min="13339" max="13342" width="0" hidden="1" customWidth="1"/>
    <col min="13343" max="13343" width="4.59765625" customWidth="1"/>
    <col min="13344" max="13344" width="5.46484375" bestFit="1" customWidth="1"/>
    <col min="13345" max="13345" width="4.9296875" customWidth="1"/>
    <col min="13487" max="13487" width="4.46484375" customWidth="1"/>
    <col min="13488" max="13488" width="20.59765625" customWidth="1"/>
    <col min="13489" max="13490" width="4.59765625" customWidth="1"/>
    <col min="13491" max="13494" width="0" hidden="1" customWidth="1"/>
    <col min="13495" max="13498" width="4.59765625" customWidth="1"/>
    <col min="13499" max="13502" width="0" hidden="1" customWidth="1"/>
    <col min="13503" max="13503" width="4.59765625" customWidth="1"/>
    <col min="13504" max="13504" width="4.9296875" customWidth="1"/>
    <col min="13505" max="13516" width="0" hidden="1" customWidth="1"/>
    <col min="13517" max="13520" width="4.59765625" customWidth="1"/>
    <col min="13521" max="13521" width="5.46484375" bestFit="1" customWidth="1"/>
    <col min="13522" max="13522" width="4.59765625" customWidth="1"/>
    <col min="13523" max="13526" width="0" hidden="1" customWidth="1"/>
    <col min="13527" max="13530" width="4.59765625" customWidth="1"/>
    <col min="13531" max="13534" width="0" hidden="1" customWidth="1"/>
    <col min="13535" max="13538" width="4.59765625" customWidth="1"/>
    <col min="13539" max="13542" width="0" hidden="1" customWidth="1"/>
    <col min="13543" max="13546" width="4.59765625" customWidth="1"/>
    <col min="13547" max="13550" width="0" hidden="1" customWidth="1"/>
    <col min="13551" max="13553" width="4.59765625" customWidth="1"/>
    <col min="13554" max="13554" width="5.06640625" customWidth="1"/>
    <col min="13555" max="13558" width="0" hidden="1" customWidth="1"/>
    <col min="13559" max="13561" width="4.59765625" customWidth="1"/>
    <col min="13562" max="13562" width="5.46484375" bestFit="1" customWidth="1"/>
    <col min="13563" max="13566" width="0" hidden="1" customWidth="1"/>
    <col min="13567" max="13570" width="4.59765625" customWidth="1"/>
    <col min="13571" max="13574" width="0" hidden="1" customWidth="1"/>
    <col min="13575" max="13578" width="4.59765625" customWidth="1"/>
    <col min="13579" max="13582" width="0" hidden="1" customWidth="1"/>
    <col min="13583" max="13586" width="4.59765625" customWidth="1"/>
    <col min="13587" max="13590" width="0" hidden="1" customWidth="1"/>
    <col min="13591" max="13592" width="4.59765625" customWidth="1"/>
    <col min="13593" max="13593" width="5.46484375" bestFit="1" customWidth="1"/>
    <col min="13594" max="13594" width="6.53125" bestFit="1" customWidth="1"/>
    <col min="13595" max="13598" width="0" hidden="1" customWidth="1"/>
    <col min="13599" max="13599" width="4.59765625" customWidth="1"/>
    <col min="13600" max="13600" width="5.46484375" bestFit="1" customWidth="1"/>
    <col min="13601" max="13601" width="4.9296875" customWidth="1"/>
    <col min="13743" max="13743" width="4.46484375" customWidth="1"/>
    <col min="13744" max="13744" width="20.59765625" customWidth="1"/>
    <col min="13745" max="13746" width="4.59765625" customWidth="1"/>
    <col min="13747" max="13750" width="0" hidden="1" customWidth="1"/>
    <col min="13751" max="13754" width="4.59765625" customWidth="1"/>
    <col min="13755" max="13758" width="0" hidden="1" customWidth="1"/>
    <col min="13759" max="13759" width="4.59765625" customWidth="1"/>
    <col min="13760" max="13760" width="4.9296875" customWidth="1"/>
    <col min="13761" max="13772" width="0" hidden="1" customWidth="1"/>
    <col min="13773" max="13776" width="4.59765625" customWidth="1"/>
    <col min="13777" max="13777" width="5.46484375" bestFit="1" customWidth="1"/>
    <col min="13778" max="13778" width="4.59765625" customWidth="1"/>
    <col min="13779" max="13782" width="0" hidden="1" customWidth="1"/>
    <col min="13783" max="13786" width="4.59765625" customWidth="1"/>
    <col min="13787" max="13790" width="0" hidden="1" customWidth="1"/>
    <col min="13791" max="13794" width="4.59765625" customWidth="1"/>
    <col min="13795" max="13798" width="0" hidden="1" customWidth="1"/>
    <col min="13799" max="13802" width="4.59765625" customWidth="1"/>
    <col min="13803" max="13806" width="0" hidden="1" customWidth="1"/>
    <col min="13807" max="13809" width="4.59765625" customWidth="1"/>
    <col min="13810" max="13810" width="5.06640625" customWidth="1"/>
    <col min="13811" max="13814" width="0" hidden="1" customWidth="1"/>
    <col min="13815" max="13817" width="4.59765625" customWidth="1"/>
    <col min="13818" max="13818" width="5.46484375" bestFit="1" customWidth="1"/>
    <col min="13819" max="13822" width="0" hidden="1" customWidth="1"/>
    <col min="13823" max="13826" width="4.59765625" customWidth="1"/>
    <col min="13827" max="13830" width="0" hidden="1" customWidth="1"/>
    <col min="13831" max="13834" width="4.59765625" customWidth="1"/>
    <col min="13835" max="13838" width="0" hidden="1" customWidth="1"/>
    <col min="13839" max="13842" width="4.59765625" customWidth="1"/>
    <col min="13843" max="13846" width="0" hidden="1" customWidth="1"/>
    <col min="13847" max="13848" width="4.59765625" customWidth="1"/>
    <col min="13849" max="13849" width="5.46484375" bestFit="1" customWidth="1"/>
    <col min="13850" max="13850" width="6.53125" bestFit="1" customWidth="1"/>
    <col min="13851" max="13854" width="0" hidden="1" customWidth="1"/>
    <col min="13855" max="13855" width="4.59765625" customWidth="1"/>
    <col min="13856" max="13856" width="5.46484375" bestFit="1" customWidth="1"/>
    <col min="13857" max="13857" width="4.9296875" customWidth="1"/>
    <col min="13999" max="13999" width="4.46484375" customWidth="1"/>
    <col min="14000" max="14000" width="20.59765625" customWidth="1"/>
    <col min="14001" max="14002" width="4.59765625" customWidth="1"/>
    <col min="14003" max="14006" width="0" hidden="1" customWidth="1"/>
    <col min="14007" max="14010" width="4.59765625" customWidth="1"/>
    <col min="14011" max="14014" width="0" hidden="1" customWidth="1"/>
    <col min="14015" max="14015" width="4.59765625" customWidth="1"/>
    <col min="14016" max="14016" width="4.9296875" customWidth="1"/>
    <col min="14017" max="14028" width="0" hidden="1" customWidth="1"/>
    <col min="14029" max="14032" width="4.59765625" customWidth="1"/>
    <col min="14033" max="14033" width="5.46484375" bestFit="1" customWidth="1"/>
    <col min="14034" max="14034" width="4.59765625" customWidth="1"/>
    <col min="14035" max="14038" width="0" hidden="1" customWidth="1"/>
    <col min="14039" max="14042" width="4.59765625" customWidth="1"/>
    <col min="14043" max="14046" width="0" hidden="1" customWidth="1"/>
    <col min="14047" max="14050" width="4.59765625" customWidth="1"/>
    <col min="14051" max="14054" width="0" hidden="1" customWidth="1"/>
    <col min="14055" max="14058" width="4.59765625" customWidth="1"/>
    <col min="14059" max="14062" width="0" hidden="1" customWidth="1"/>
    <col min="14063" max="14065" width="4.59765625" customWidth="1"/>
    <col min="14066" max="14066" width="5.06640625" customWidth="1"/>
    <col min="14067" max="14070" width="0" hidden="1" customWidth="1"/>
    <col min="14071" max="14073" width="4.59765625" customWidth="1"/>
    <col min="14074" max="14074" width="5.46484375" bestFit="1" customWidth="1"/>
    <col min="14075" max="14078" width="0" hidden="1" customWidth="1"/>
    <col min="14079" max="14082" width="4.59765625" customWidth="1"/>
    <col min="14083" max="14086" width="0" hidden="1" customWidth="1"/>
    <col min="14087" max="14090" width="4.59765625" customWidth="1"/>
    <col min="14091" max="14094" width="0" hidden="1" customWidth="1"/>
    <col min="14095" max="14098" width="4.59765625" customWidth="1"/>
    <col min="14099" max="14102" width="0" hidden="1" customWidth="1"/>
    <col min="14103" max="14104" width="4.59765625" customWidth="1"/>
    <col min="14105" max="14105" width="5.46484375" bestFit="1" customWidth="1"/>
    <col min="14106" max="14106" width="6.53125" bestFit="1" customWidth="1"/>
    <col min="14107" max="14110" width="0" hidden="1" customWidth="1"/>
    <col min="14111" max="14111" width="4.59765625" customWidth="1"/>
    <col min="14112" max="14112" width="5.46484375" bestFit="1" customWidth="1"/>
    <col min="14113" max="14113" width="4.9296875" customWidth="1"/>
    <col min="14255" max="14255" width="4.46484375" customWidth="1"/>
    <col min="14256" max="14256" width="20.59765625" customWidth="1"/>
    <col min="14257" max="14258" width="4.59765625" customWidth="1"/>
    <col min="14259" max="14262" width="0" hidden="1" customWidth="1"/>
    <col min="14263" max="14266" width="4.59765625" customWidth="1"/>
    <col min="14267" max="14270" width="0" hidden="1" customWidth="1"/>
    <col min="14271" max="14271" width="4.59765625" customWidth="1"/>
    <col min="14272" max="14272" width="4.9296875" customWidth="1"/>
    <col min="14273" max="14284" width="0" hidden="1" customWidth="1"/>
    <col min="14285" max="14288" width="4.59765625" customWidth="1"/>
    <col min="14289" max="14289" width="5.46484375" bestFit="1" customWidth="1"/>
    <col min="14290" max="14290" width="4.59765625" customWidth="1"/>
    <col min="14291" max="14294" width="0" hidden="1" customWidth="1"/>
    <col min="14295" max="14298" width="4.59765625" customWidth="1"/>
    <col min="14299" max="14302" width="0" hidden="1" customWidth="1"/>
    <col min="14303" max="14306" width="4.59765625" customWidth="1"/>
    <col min="14307" max="14310" width="0" hidden="1" customWidth="1"/>
    <col min="14311" max="14314" width="4.59765625" customWidth="1"/>
    <col min="14315" max="14318" width="0" hidden="1" customWidth="1"/>
    <col min="14319" max="14321" width="4.59765625" customWidth="1"/>
    <col min="14322" max="14322" width="5.06640625" customWidth="1"/>
    <col min="14323" max="14326" width="0" hidden="1" customWidth="1"/>
    <col min="14327" max="14329" width="4.59765625" customWidth="1"/>
    <col min="14330" max="14330" width="5.46484375" bestFit="1" customWidth="1"/>
    <col min="14331" max="14334" width="0" hidden="1" customWidth="1"/>
    <col min="14335" max="14338" width="4.59765625" customWidth="1"/>
    <col min="14339" max="14342" width="0" hidden="1" customWidth="1"/>
    <col min="14343" max="14346" width="4.59765625" customWidth="1"/>
    <col min="14347" max="14350" width="0" hidden="1" customWidth="1"/>
    <col min="14351" max="14354" width="4.59765625" customWidth="1"/>
    <col min="14355" max="14358" width="0" hidden="1" customWidth="1"/>
    <col min="14359" max="14360" width="4.59765625" customWidth="1"/>
    <col min="14361" max="14361" width="5.46484375" bestFit="1" customWidth="1"/>
    <col min="14362" max="14362" width="6.53125" bestFit="1" customWidth="1"/>
    <col min="14363" max="14366" width="0" hidden="1" customWidth="1"/>
    <col min="14367" max="14367" width="4.59765625" customWidth="1"/>
    <col min="14368" max="14368" width="5.46484375" bestFit="1" customWidth="1"/>
    <col min="14369" max="14369" width="4.9296875" customWidth="1"/>
    <col min="14511" max="14511" width="4.46484375" customWidth="1"/>
    <col min="14512" max="14512" width="20.59765625" customWidth="1"/>
    <col min="14513" max="14514" width="4.59765625" customWidth="1"/>
    <col min="14515" max="14518" width="0" hidden="1" customWidth="1"/>
    <col min="14519" max="14522" width="4.59765625" customWidth="1"/>
    <col min="14523" max="14526" width="0" hidden="1" customWidth="1"/>
    <col min="14527" max="14527" width="4.59765625" customWidth="1"/>
    <col min="14528" max="14528" width="4.9296875" customWidth="1"/>
    <col min="14529" max="14540" width="0" hidden="1" customWidth="1"/>
    <col min="14541" max="14544" width="4.59765625" customWidth="1"/>
    <col min="14545" max="14545" width="5.46484375" bestFit="1" customWidth="1"/>
    <col min="14546" max="14546" width="4.59765625" customWidth="1"/>
    <col min="14547" max="14550" width="0" hidden="1" customWidth="1"/>
    <col min="14551" max="14554" width="4.59765625" customWidth="1"/>
    <col min="14555" max="14558" width="0" hidden="1" customWidth="1"/>
    <col min="14559" max="14562" width="4.59765625" customWidth="1"/>
    <col min="14563" max="14566" width="0" hidden="1" customWidth="1"/>
    <col min="14567" max="14570" width="4.59765625" customWidth="1"/>
    <col min="14571" max="14574" width="0" hidden="1" customWidth="1"/>
    <col min="14575" max="14577" width="4.59765625" customWidth="1"/>
    <col min="14578" max="14578" width="5.06640625" customWidth="1"/>
    <col min="14579" max="14582" width="0" hidden="1" customWidth="1"/>
    <col min="14583" max="14585" width="4.59765625" customWidth="1"/>
    <col min="14586" max="14586" width="5.46484375" bestFit="1" customWidth="1"/>
    <col min="14587" max="14590" width="0" hidden="1" customWidth="1"/>
    <col min="14591" max="14594" width="4.59765625" customWidth="1"/>
    <col min="14595" max="14598" width="0" hidden="1" customWidth="1"/>
    <col min="14599" max="14602" width="4.59765625" customWidth="1"/>
    <col min="14603" max="14606" width="0" hidden="1" customWidth="1"/>
    <col min="14607" max="14610" width="4.59765625" customWidth="1"/>
    <col min="14611" max="14614" width="0" hidden="1" customWidth="1"/>
    <col min="14615" max="14616" width="4.59765625" customWidth="1"/>
    <col min="14617" max="14617" width="5.46484375" bestFit="1" customWidth="1"/>
    <col min="14618" max="14618" width="6.53125" bestFit="1" customWidth="1"/>
    <col min="14619" max="14622" width="0" hidden="1" customWidth="1"/>
    <col min="14623" max="14623" width="4.59765625" customWidth="1"/>
    <col min="14624" max="14624" width="5.46484375" bestFit="1" customWidth="1"/>
    <col min="14625" max="14625" width="4.9296875" customWidth="1"/>
    <col min="14767" max="14767" width="4.46484375" customWidth="1"/>
    <col min="14768" max="14768" width="20.59765625" customWidth="1"/>
    <col min="14769" max="14770" width="4.59765625" customWidth="1"/>
    <col min="14771" max="14774" width="0" hidden="1" customWidth="1"/>
    <col min="14775" max="14778" width="4.59765625" customWidth="1"/>
    <col min="14779" max="14782" width="0" hidden="1" customWidth="1"/>
    <col min="14783" max="14783" width="4.59765625" customWidth="1"/>
    <col min="14784" max="14784" width="4.9296875" customWidth="1"/>
    <col min="14785" max="14796" width="0" hidden="1" customWidth="1"/>
    <col min="14797" max="14800" width="4.59765625" customWidth="1"/>
    <col min="14801" max="14801" width="5.46484375" bestFit="1" customWidth="1"/>
    <col min="14802" max="14802" width="4.59765625" customWidth="1"/>
    <col min="14803" max="14806" width="0" hidden="1" customWidth="1"/>
    <col min="14807" max="14810" width="4.59765625" customWidth="1"/>
    <col min="14811" max="14814" width="0" hidden="1" customWidth="1"/>
    <col min="14815" max="14818" width="4.59765625" customWidth="1"/>
    <col min="14819" max="14822" width="0" hidden="1" customWidth="1"/>
    <col min="14823" max="14826" width="4.59765625" customWidth="1"/>
    <col min="14827" max="14830" width="0" hidden="1" customWidth="1"/>
    <col min="14831" max="14833" width="4.59765625" customWidth="1"/>
    <col min="14834" max="14834" width="5.06640625" customWidth="1"/>
    <col min="14835" max="14838" width="0" hidden="1" customWidth="1"/>
    <col min="14839" max="14841" width="4.59765625" customWidth="1"/>
    <col min="14842" max="14842" width="5.46484375" bestFit="1" customWidth="1"/>
    <col min="14843" max="14846" width="0" hidden="1" customWidth="1"/>
    <col min="14847" max="14850" width="4.59765625" customWidth="1"/>
    <col min="14851" max="14854" width="0" hidden="1" customWidth="1"/>
    <col min="14855" max="14858" width="4.59765625" customWidth="1"/>
    <col min="14859" max="14862" width="0" hidden="1" customWidth="1"/>
    <col min="14863" max="14866" width="4.59765625" customWidth="1"/>
    <col min="14867" max="14870" width="0" hidden="1" customWidth="1"/>
    <col min="14871" max="14872" width="4.59765625" customWidth="1"/>
    <col min="14873" max="14873" width="5.46484375" bestFit="1" customWidth="1"/>
    <col min="14874" max="14874" width="6.53125" bestFit="1" customWidth="1"/>
    <col min="14875" max="14878" width="0" hidden="1" customWidth="1"/>
    <col min="14879" max="14879" width="4.59765625" customWidth="1"/>
    <col min="14880" max="14880" width="5.46484375" bestFit="1" customWidth="1"/>
    <col min="14881" max="14881" width="4.9296875" customWidth="1"/>
    <col min="15023" max="15023" width="4.46484375" customWidth="1"/>
    <col min="15024" max="15024" width="20.59765625" customWidth="1"/>
    <col min="15025" max="15026" width="4.59765625" customWidth="1"/>
    <col min="15027" max="15030" width="0" hidden="1" customWidth="1"/>
    <col min="15031" max="15034" width="4.59765625" customWidth="1"/>
    <col min="15035" max="15038" width="0" hidden="1" customWidth="1"/>
    <col min="15039" max="15039" width="4.59765625" customWidth="1"/>
    <col min="15040" max="15040" width="4.9296875" customWidth="1"/>
    <col min="15041" max="15052" width="0" hidden="1" customWidth="1"/>
    <col min="15053" max="15056" width="4.59765625" customWidth="1"/>
    <col min="15057" max="15057" width="5.46484375" bestFit="1" customWidth="1"/>
    <col min="15058" max="15058" width="4.59765625" customWidth="1"/>
    <col min="15059" max="15062" width="0" hidden="1" customWidth="1"/>
    <col min="15063" max="15066" width="4.59765625" customWidth="1"/>
    <col min="15067" max="15070" width="0" hidden="1" customWidth="1"/>
    <col min="15071" max="15074" width="4.59765625" customWidth="1"/>
    <col min="15075" max="15078" width="0" hidden="1" customWidth="1"/>
    <col min="15079" max="15082" width="4.59765625" customWidth="1"/>
    <col min="15083" max="15086" width="0" hidden="1" customWidth="1"/>
    <col min="15087" max="15089" width="4.59765625" customWidth="1"/>
    <col min="15090" max="15090" width="5.06640625" customWidth="1"/>
    <col min="15091" max="15094" width="0" hidden="1" customWidth="1"/>
    <col min="15095" max="15097" width="4.59765625" customWidth="1"/>
    <col min="15098" max="15098" width="5.46484375" bestFit="1" customWidth="1"/>
    <col min="15099" max="15102" width="0" hidden="1" customWidth="1"/>
    <col min="15103" max="15106" width="4.59765625" customWidth="1"/>
    <col min="15107" max="15110" width="0" hidden="1" customWidth="1"/>
    <col min="15111" max="15114" width="4.59765625" customWidth="1"/>
    <col min="15115" max="15118" width="0" hidden="1" customWidth="1"/>
    <col min="15119" max="15122" width="4.59765625" customWidth="1"/>
    <col min="15123" max="15126" width="0" hidden="1" customWidth="1"/>
    <col min="15127" max="15128" width="4.59765625" customWidth="1"/>
    <col min="15129" max="15129" width="5.46484375" bestFit="1" customWidth="1"/>
    <col min="15130" max="15130" width="6.53125" bestFit="1" customWidth="1"/>
    <col min="15131" max="15134" width="0" hidden="1" customWidth="1"/>
    <col min="15135" max="15135" width="4.59765625" customWidth="1"/>
    <col min="15136" max="15136" width="5.46484375" bestFit="1" customWidth="1"/>
    <col min="15137" max="15137" width="4.9296875" customWidth="1"/>
    <col min="15279" max="15279" width="4.46484375" customWidth="1"/>
    <col min="15280" max="15280" width="20.59765625" customWidth="1"/>
    <col min="15281" max="15282" width="4.59765625" customWidth="1"/>
    <col min="15283" max="15286" width="0" hidden="1" customWidth="1"/>
    <col min="15287" max="15290" width="4.59765625" customWidth="1"/>
    <col min="15291" max="15294" width="0" hidden="1" customWidth="1"/>
    <col min="15295" max="15295" width="4.59765625" customWidth="1"/>
    <col min="15296" max="15296" width="4.9296875" customWidth="1"/>
    <col min="15297" max="15308" width="0" hidden="1" customWidth="1"/>
    <col min="15309" max="15312" width="4.59765625" customWidth="1"/>
    <col min="15313" max="15313" width="5.46484375" bestFit="1" customWidth="1"/>
    <col min="15314" max="15314" width="4.59765625" customWidth="1"/>
    <col min="15315" max="15318" width="0" hidden="1" customWidth="1"/>
    <col min="15319" max="15322" width="4.59765625" customWidth="1"/>
    <col min="15323" max="15326" width="0" hidden="1" customWidth="1"/>
    <col min="15327" max="15330" width="4.59765625" customWidth="1"/>
    <col min="15331" max="15334" width="0" hidden="1" customWidth="1"/>
    <col min="15335" max="15338" width="4.59765625" customWidth="1"/>
    <col min="15339" max="15342" width="0" hidden="1" customWidth="1"/>
    <col min="15343" max="15345" width="4.59765625" customWidth="1"/>
    <col min="15346" max="15346" width="5.06640625" customWidth="1"/>
    <col min="15347" max="15350" width="0" hidden="1" customWidth="1"/>
    <col min="15351" max="15353" width="4.59765625" customWidth="1"/>
    <col min="15354" max="15354" width="5.46484375" bestFit="1" customWidth="1"/>
    <col min="15355" max="15358" width="0" hidden="1" customWidth="1"/>
    <col min="15359" max="15362" width="4.59765625" customWidth="1"/>
    <col min="15363" max="15366" width="0" hidden="1" customWidth="1"/>
    <col min="15367" max="15370" width="4.59765625" customWidth="1"/>
    <col min="15371" max="15374" width="0" hidden="1" customWidth="1"/>
    <col min="15375" max="15378" width="4.59765625" customWidth="1"/>
    <col min="15379" max="15382" width="0" hidden="1" customWidth="1"/>
    <col min="15383" max="15384" width="4.59765625" customWidth="1"/>
    <col min="15385" max="15385" width="5.46484375" bestFit="1" customWidth="1"/>
    <col min="15386" max="15386" width="6.53125" bestFit="1" customWidth="1"/>
    <col min="15387" max="15390" width="0" hidden="1" customWidth="1"/>
    <col min="15391" max="15391" width="4.59765625" customWidth="1"/>
    <col min="15392" max="15392" width="5.46484375" bestFit="1" customWidth="1"/>
    <col min="15393" max="15393" width="4.9296875" customWidth="1"/>
    <col min="15535" max="15535" width="4.46484375" customWidth="1"/>
    <col min="15536" max="15536" width="20.59765625" customWidth="1"/>
    <col min="15537" max="15538" width="4.59765625" customWidth="1"/>
    <col min="15539" max="15542" width="0" hidden="1" customWidth="1"/>
    <col min="15543" max="15546" width="4.59765625" customWidth="1"/>
    <col min="15547" max="15550" width="0" hidden="1" customWidth="1"/>
    <col min="15551" max="15551" width="4.59765625" customWidth="1"/>
    <col min="15552" max="15552" width="4.9296875" customWidth="1"/>
    <col min="15553" max="15564" width="0" hidden="1" customWidth="1"/>
    <col min="15565" max="15568" width="4.59765625" customWidth="1"/>
    <col min="15569" max="15569" width="5.46484375" bestFit="1" customWidth="1"/>
    <col min="15570" max="15570" width="4.59765625" customWidth="1"/>
    <col min="15571" max="15574" width="0" hidden="1" customWidth="1"/>
    <col min="15575" max="15578" width="4.59765625" customWidth="1"/>
    <col min="15579" max="15582" width="0" hidden="1" customWidth="1"/>
    <col min="15583" max="15586" width="4.59765625" customWidth="1"/>
    <col min="15587" max="15590" width="0" hidden="1" customWidth="1"/>
    <col min="15591" max="15594" width="4.59765625" customWidth="1"/>
    <col min="15595" max="15598" width="0" hidden="1" customWidth="1"/>
    <col min="15599" max="15601" width="4.59765625" customWidth="1"/>
    <col min="15602" max="15602" width="5.06640625" customWidth="1"/>
    <col min="15603" max="15606" width="0" hidden="1" customWidth="1"/>
    <col min="15607" max="15609" width="4.59765625" customWidth="1"/>
    <col min="15610" max="15610" width="5.46484375" bestFit="1" customWidth="1"/>
    <col min="15611" max="15614" width="0" hidden="1" customWidth="1"/>
    <col min="15615" max="15618" width="4.59765625" customWidth="1"/>
    <col min="15619" max="15622" width="0" hidden="1" customWidth="1"/>
    <col min="15623" max="15626" width="4.59765625" customWidth="1"/>
    <col min="15627" max="15630" width="0" hidden="1" customWidth="1"/>
    <col min="15631" max="15634" width="4.59765625" customWidth="1"/>
    <col min="15635" max="15638" width="0" hidden="1" customWidth="1"/>
    <col min="15639" max="15640" width="4.59765625" customWidth="1"/>
    <col min="15641" max="15641" width="5.46484375" bestFit="1" customWidth="1"/>
    <col min="15642" max="15642" width="6.53125" bestFit="1" customWidth="1"/>
    <col min="15643" max="15646" width="0" hidden="1" customWidth="1"/>
    <col min="15647" max="15647" width="4.59765625" customWidth="1"/>
    <col min="15648" max="15648" width="5.46484375" bestFit="1" customWidth="1"/>
    <col min="15649" max="15649" width="4.9296875" customWidth="1"/>
    <col min="15791" max="15791" width="4.46484375" customWidth="1"/>
    <col min="15792" max="15792" width="20.59765625" customWidth="1"/>
    <col min="15793" max="15794" width="4.59765625" customWidth="1"/>
    <col min="15795" max="15798" width="0" hidden="1" customWidth="1"/>
    <col min="15799" max="15802" width="4.59765625" customWidth="1"/>
    <col min="15803" max="15806" width="0" hidden="1" customWidth="1"/>
    <col min="15807" max="15807" width="4.59765625" customWidth="1"/>
    <col min="15808" max="15808" width="4.9296875" customWidth="1"/>
    <col min="15809" max="15820" width="0" hidden="1" customWidth="1"/>
    <col min="15821" max="15824" width="4.59765625" customWidth="1"/>
    <col min="15825" max="15825" width="5.46484375" bestFit="1" customWidth="1"/>
    <col min="15826" max="15826" width="4.59765625" customWidth="1"/>
    <col min="15827" max="15830" width="0" hidden="1" customWidth="1"/>
    <col min="15831" max="15834" width="4.59765625" customWidth="1"/>
    <col min="15835" max="15838" width="0" hidden="1" customWidth="1"/>
    <col min="15839" max="15842" width="4.59765625" customWidth="1"/>
    <col min="15843" max="15846" width="0" hidden="1" customWidth="1"/>
    <col min="15847" max="15850" width="4.59765625" customWidth="1"/>
    <col min="15851" max="15854" width="0" hidden="1" customWidth="1"/>
    <col min="15855" max="15857" width="4.59765625" customWidth="1"/>
    <col min="15858" max="15858" width="5.06640625" customWidth="1"/>
    <col min="15859" max="15862" width="0" hidden="1" customWidth="1"/>
    <col min="15863" max="15865" width="4.59765625" customWidth="1"/>
    <col min="15866" max="15866" width="5.46484375" bestFit="1" customWidth="1"/>
    <col min="15867" max="15870" width="0" hidden="1" customWidth="1"/>
    <col min="15871" max="15874" width="4.59765625" customWidth="1"/>
    <col min="15875" max="15878" width="0" hidden="1" customWidth="1"/>
    <col min="15879" max="15882" width="4.59765625" customWidth="1"/>
    <col min="15883" max="15886" width="0" hidden="1" customWidth="1"/>
    <col min="15887" max="15890" width="4.59765625" customWidth="1"/>
    <col min="15891" max="15894" width="0" hidden="1" customWidth="1"/>
    <col min="15895" max="15896" width="4.59765625" customWidth="1"/>
    <col min="15897" max="15897" width="5.46484375" bestFit="1" customWidth="1"/>
    <col min="15898" max="15898" width="6.53125" bestFit="1" customWidth="1"/>
    <col min="15899" max="15902" width="0" hidden="1" customWidth="1"/>
    <col min="15903" max="15903" width="4.59765625" customWidth="1"/>
    <col min="15904" max="15904" width="5.46484375" bestFit="1" customWidth="1"/>
    <col min="15905" max="15905" width="4.9296875" customWidth="1"/>
    <col min="16047" max="16047" width="4.46484375" customWidth="1"/>
    <col min="16048" max="16048" width="20.59765625" customWidth="1"/>
    <col min="16049" max="16050" width="4.59765625" customWidth="1"/>
    <col min="16051" max="16054" width="0" hidden="1" customWidth="1"/>
    <col min="16055" max="16058" width="4.59765625" customWidth="1"/>
    <col min="16059" max="16062" width="0" hidden="1" customWidth="1"/>
    <col min="16063" max="16063" width="4.59765625" customWidth="1"/>
    <col min="16064" max="16064" width="4.9296875" customWidth="1"/>
    <col min="16065" max="16076" width="0" hidden="1" customWidth="1"/>
    <col min="16077" max="16080" width="4.59765625" customWidth="1"/>
    <col min="16081" max="16081" width="5.46484375" bestFit="1" customWidth="1"/>
    <col min="16082" max="16082" width="4.59765625" customWidth="1"/>
    <col min="16083" max="16086" width="0" hidden="1" customWidth="1"/>
    <col min="16087" max="16090" width="4.59765625" customWidth="1"/>
    <col min="16091" max="16094" width="0" hidden="1" customWidth="1"/>
    <col min="16095" max="16098" width="4.59765625" customWidth="1"/>
    <col min="16099" max="16102" width="0" hidden="1" customWidth="1"/>
    <col min="16103" max="16106" width="4.59765625" customWidth="1"/>
    <col min="16107" max="16110" width="0" hidden="1" customWidth="1"/>
    <col min="16111" max="16113" width="4.59765625" customWidth="1"/>
    <col min="16114" max="16114" width="5.06640625" customWidth="1"/>
    <col min="16115" max="16118" width="0" hidden="1" customWidth="1"/>
    <col min="16119" max="16121" width="4.59765625" customWidth="1"/>
    <col min="16122" max="16122" width="5.46484375" bestFit="1" customWidth="1"/>
    <col min="16123" max="16126" width="0" hidden="1" customWidth="1"/>
    <col min="16127" max="16130" width="4.59765625" customWidth="1"/>
    <col min="16131" max="16134" width="0" hidden="1" customWidth="1"/>
    <col min="16135" max="16138" width="4.59765625" customWidth="1"/>
    <col min="16139" max="16142" width="0" hidden="1" customWidth="1"/>
    <col min="16143" max="16146" width="4.59765625" customWidth="1"/>
    <col min="16147" max="16150" width="0" hidden="1" customWidth="1"/>
    <col min="16151" max="16152" width="4.59765625" customWidth="1"/>
    <col min="16153" max="16153" width="5.46484375" bestFit="1" customWidth="1"/>
    <col min="16154" max="16154" width="6.53125" bestFit="1" customWidth="1"/>
    <col min="16155" max="16158" width="0" hidden="1" customWidth="1"/>
    <col min="16159" max="16159" width="4.59765625" customWidth="1"/>
    <col min="16160" max="16160" width="5.46484375" bestFit="1" customWidth="1"/>
    <col min="16161" max="16161" width="4.9296875" customWidth="1"/>
  </cols>
  <sheetData>
    <row r="1" spans="1:33" ht="15" x14ac:dyDescent="0.4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3" ht="7.5" customHeight="1" x14ac:dyDescent="0.45"/>
    <row r="3" spans="1:33" s="1" customFormat="1" ht="15" customHeight="1" x14ac:dyDescent="0.4">
      <c r="A3" s="1" t="s">
        <v>1</v>
      </c>
      <c r="C3" s="1" t="s">
        <v>2</v>
      </c>
      <c r="X3" s="32" t="s">
        <v>6</v>
      </c>
      <c r="Y3" s="32"/>
      <c r="Z3" s="1" t="s">
        <v>70</v>
      </c>
    </row>
    <row r="4" spans="1:33" s="1" customFormat="1" ht="15" customHeight="1" x14ac:dyDescent="0.4">
      <c r="A4" s="1" t="s">
        <v>4</v>
      </c>
      <c r="C4" s="1" t="s">
        <v>5</v>
      </c>
      <c r="X4" s="32" t="s">
        <v>3</v>
      </c>
      <c r="Y4" s="32"/>
      <c r="Z4" s="1" t="s">
        <v>59</v>
      </c>
    </row>
    <row r="5" spans="1:33" ht="7.5" customHeight="1" x14ac:dyDescent="0.45"/>
    <row r="6" spans="1:33" ht="15.75" customHeight="1" x14ac:dyDescent="0.45">
      <c r="A6" s="22" t="s">
        <v>7</v>
      </c>
      <c r="B6" s="22" t="s">
        <v>8</v>
      </c>
      <c r="C6" s="33" t="s">
        <v>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0" t="s">
        <v>11</v>
      </c>
      <c r="AB6" s="30"/>
      <c r="AC6" s="30"/>
      <c r="AD6" s="30"/>
      <c r="AE6" s="30"/>
      <c r="AF6" s="30"/>
      <c r="AG6" s="29" t="s">
        <v>41</v>
      </c>
    </row>
    <row r="7" spans="1:33" ht="15.75" customHeight="1" x14ac:dyDescent="0.45">
      <c r="A7" s="23"/>
      <c r="B7" s="23"/>
      <c r="C7" s="25" t="s">
        <v>42</v>
      </c>
      <c r="D7" s="26"/>
      <c r="E7" s="25" t="s">
        <v>43</v>
      </c>
      <c r="F7" s="26"/>
      <c r="G7" s="27" t="s">
        <v>10</v>
      </c>
      <c r="H7" s="28"/>
      <c r="I7" s="25" t="s">
        <v>44</v>
      </c>
      <c r="J7" s="26"/>
      <c r="K7" s="25" t="s">
        <v>45</v>
      </c>
      <c r="L7" s="26"/>
      <c r="M7" s="25" t="s">
        <v>46</v>
      </c>
      <c r="N7" s="26"/>
      <c r="O7" s="25" t="s">
        <v>47</v>
      </c>
      <c r="P7" s="26"/>
      <c r="Q7" s="25" t="s">
        <v>48</v>
      </c>
      <c r="R7" s="26"/>
      <c r="S7" s="25" t="s">
        <v>49</v>
      </c>
      <c r="T7" s="26"/>
      <c r="U7" s="25" t="s">
        <v>50</v>
      </c>
      <c r="V7" s="26"/>
      <c r="W7" s="25" t="s">
        <v>51</v>
      </c>
      <c r="X7" s="26"/>
      <c r="Y7" s="25" t="s">
        <v>52</v>
      </c>
      <c r="Z7" s="26"/>
      <c r="AA7" s="30" t="s">
        <v>12</v>
      </c>
      <c r="AB7" s="30" t="s">
        <v>13</v>
      </c>
      <c r="AC7" s="3"/>
      <c r="AD7" s="3"/>
      <c r="AE7" s="3"/>
      <c r="AF7" s="3"/>
      <c r="AG7" s="29"/>
    </row>
    <row r="8" spans="1:33" ht="15.75" customHeight="1" x14ac:dyDescent="0.45">
      <c r="A8" s="24"/>
      <c r="B8" s="24"/>
      <c r="C8" s="9" t="s">
        <v>12</v>
      </c>
      <c r="D8" s="9" t="s">
        <v>13</v>
      </c>
      <c r="E8" s="9" t="s">
        <v>12</v>
      </c>
      <c r="F8" s="9" t="s">
        <v>13</v>
      </c>
      <c r="G8" s="9" t="s">
        <v>12</v>
      </c>
      <c r="H8" s="9" t="s">
        <v>13</v>
      </c>
      <c r="I8" s="9" t="s">
        <v>12</v>
      </c>
      <c r="J8" s="9" t="s">
        <v>13</v>
      </c>
      <c r="K8" s="9" t="s">
        <v>12</v>
      </c>
      <c r="L8" s="9" t="s">
        <v>13</v>
      </c>
      <c r="M8" s="9" t="s">
        <v>12</v>
      </c>
      <c r="N8" s="9" t="s">
        <v>13</v>
      </c>
      <c r="O8" s="9" t="s">
        <v>12</v>
      </c>
      <c r="P8" s="9" t="s">
        <v>13</v>
      </c>
      <c r="Q8" s="9" t="s">
        <v>12</v>
      </c>
      <c r="R8" s="9" t="s">
        <v>13</v>
      </c>
      <c r="S8" s="9" t="s">
        <v>12</v>
      </c>
      <c r="T8" s="9" t="s">
        <v>13</v>
      </c>
      <c r="U8" s="9" t="s">
        <v>12</v>
      </c>
      <c r="V8" s="9" t="s">
        <v>13</v>
      </c>
      <c r="W8" s="9" t="s">
        <v>12</v>
      </c>
      <c r="X8" s="9" t="s">
        <v>13</v>
      </c>
      <c r="Y8" s="9" t="s">
        <v>12</v>
      </c>
      <c r="Z8" s="10" t="s">
        <v>13</v>
      </c>
      <c r="AA8" s="30"/>
      <c r="AB8" s="30"/>
      <c r="AC8" s="6" t="s">
        <v>12</v>
      </c>
      <c r="AD8" s="6" t="s">
        <v>13</v>
      </c>
      <c r="AE8" s="6" t="s">
        <v>12</v>
      </c>
      <c r="AF8" s="6" t="s">
        <v>13</v>
      </c>
      <c r="AG8" s="29"/>
    </row>
    <row r="9" spans="1:33" ht="15.75" customHeight="1" x14ac:dyDescent="0.45">
      <c r="A9" s="11">
        <v>1</v>
      </c>
      <c r="B9" s="11">
        <v>2</v>
      </c>
      <c r="C9" s="25">
        <v>3</v>
      </c>
      <c r="D9" s="31"/>
      <c r="E9" s="25">
        <v>4</v>
      </c>
      <c r="F9" s="31"/>
      <c r="G9" s="25">
        <v>5</v>
      </c>
      <c r="H9" s="31"/>
      <c r="I9" s="25">
        <v>6</v>
      </c>
      <c r="J9" s="31"/>
      <c r="K9" s="25">
        <v>7</v>
      </c>
      <c r="L9" s="31"/>
      <c r="M9" s="25">
        <v>8</v>
      </c>
      <c r="N9" s="31"/>
      <c r="O9" s="25">
        <v>9</v>
      </c>
      <c r="P9" s="31"/>
      <c r="Q9" s="25">
        <v>10</v>
      </c>
      <c r="R9" s="31"/>
      <c r="S9" s="25">
        <v>11</v>
      </c>
      <c r="T9" s="31"/>
      <c r="U9" s="25">
        <v>12</v>
      </c>
      <c r="V9" s="31"/>
      <c r="W9" s="25">
        <v>13</v>
      </c>
      <c r="X9" s="31"/>
      <c r="Y9" s="25">
        <v>14</v>
      </c>
      <c r="Z9" s="26"/>
      <c r="AA9" s="6">
        <v>15</v>
      </c>
      <c r="AB9" s="6">
        <v>16</v>
      </c>
      <c r="AC9" s="6"/>
      <c r="AD9" s="6"/>
      <c r="AE9" s="6"/>
      <c r="AF9" s="6"/>
      <c r="AG9" s="12">
        <v>17</v>
      </c>
    </row>
    <row r="10" spans="1:33" ht="15.75" customHeight="1" x14ac:dyDescent="0.5">
      <c r="A10" s="11">
        <v>1</v>
      </c>
      <c r="B10" s="5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  <c r="U10" s="16"/>
      <c r="V10" s="16"/>
      <c r="W10" s="16"/>
      <c r="X10" s="16"/>
      <c r="Y10" s="16"/>
      <c r="Z10" s="18"/>
      <c r="AA10" s="16">
        <f t="shared" ref="AA10:AB25" si="0">C10+E10+G10+I10+K10+M10+O10+Q10+S10+U10+W10+Y10</f>
        <v>0</v>
      </c>
      <c r="AB10" s="16">
        <f t="shared" si="0"/>
        <v>0</v>
      </c>
      <c r="AC10" s="16" t="e">
        <f>#REF!+#REF!+#REF!+#REF!+#REF!+#REF!+#REF!+#REF!+#REF!+#REF!+#REF!+#REF!</f>
        <v>#REF!</v>
      </c>
      <c r="AD10" s="16" t="e">
        <f>#REF!+#REF!+#REF!+#REF!+#REF!+#REF!+#REF!+#REF!+#REF!+#REF!+#REF!+#REF!</f>
        <v>#REF!</v>
      </c>
      <c r="AE10" s="16" t="e">
        <f>#REF!+#REF!+I10+#REF!+#REF!+#REF!+#REF!+#REF!+#REF!+#REF!+#REF!+#REF!</f>
        <v>#REF!</v>
      </c>
      <c r="AF10" s="16" t="e">
        <f>#REF!+#REF!+J10+#REF!+#REF!+#REF!+#REF!+#REF!+#REF!+#REF!+#REF!+#REF!</f>
        <v>#REF!</v>
      </c>
      <c r="AG10" s="16">
        <f>AA10+AB10</f>
        <v>0</v>
      </c>
    </row>
    <row r="11" spans="1:33" ht="15.75" customHeight="1" x14ac:dyDescent="0.5">
      <c r="A11" s="11">
        <v>2</v>
      </c>
      <c r="B11" s="5" t="s">
        <v>15</v>
      </c>
      <c r="C11" s="16"/>
      <c r="D11" s="16"/>
      <c r="E11" s="16"/>
      <c r="F11" s="16"/>
      <c r="G11" s="16"/>
      <c r="H11" s="16">
        <v>2</v>
      </c>
      <c r="I11" s="16">
        <v>1</v>
      </c>
      <c r="J11" s="16">
        <v>1</v>
      </c>
      <c r="K11" s="16">
        <v>1</v>
      </c>
      <c r="L11" s="16">
        <v>1</v>
      </c>
      <c r="M11" s="16"/>
      <c r="N11" s="16"/>
      <c r="O11" s="16">
        <v>1</v>
      </c>
      <c r="P11" s="16"/>
      <c r="Q11" s="16">
        <v>3</v>
      </c>
      <c r="R11" s="16">
        <v>4</v>
      </c>
      <c r="S11" s="16">
        <v>1</v>
      </c>
      <c r="T11" s="17"/>
      <c r="U11" s="16"/>
      <c r="V11" s="16">
        <v>1</v>
      </c>
      <c r="W11" s="16"/>
      <c r="X11" s="16"/>
      <c r="Y11" s="16">
        <v>1</v>
      </c>
      <c r="Z11" s="18"/>
      <c r="AA11" s="16">
        <f t="shared" si="0"/>
        <v>8</v>
      </c>
      <c r="AB11" s="16">
        <f t="shared" si="0"/>
        <v>9</v>
      </c>
      <c r="AC11" s="16"/>
      <c r="AD11" s="16"/>
      <c r="AE11" s="16"/>
      <c r="AF11" s="16"/>
      <c r="AG11" s="16">
        <f t="shared" ref="AG11:AG35" si="1">AA11+AB11</f>
        <v>17</v>
      </c>
    </row>
    <row r="12" spans="1:33" ht="15.75" customHeight="1" x14ac:dyDescent="0.5">
      <c r="A12" s="11">
        <v>3</v>
      </c>
      <c r="B12" s="5" t="s">
        <v>16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  <c r="U12" s="16"/>
      <c r="V12" s="16"/>
      <c r="W12" s="16"/>
      <c r="X12" s="16"/>
      <c r="Y12" s="16"/>
      <c r="Z12" s="18"/>
      <c r="AA12" s="16">
        <f t="shared" si="0"/>
        <v>0</v>
      </c>
      <c r="AB12" s="16">
        <f t="shared" si="0"/>
        <v>0</v>
      </c>
      <c r="AC12" s="16"/>
      <c r="AD12" s="16"/>
      <c r="AE12" s="16"/>
      <c r="AF12" s="16"/>
      <c r="AG12" s="16">
        <f t="shared" si="1"/>
        <v>0</v>
      </c>
    </row>
    <row r="13" spans="1:33" ht="15.75" customHeight="1" x14ac:dyDescent="0.5">
      <c r="A13" s="11">
        <v>4</v>
      </c>
      <c r="B13" s="5" t="s">
        <v>17</v>
      </c>
      <c r="C13" s="16"/>
      <c r="D13" s="16"/>
      <c r="E13" s="16"/>
      <c r="F13" s="16"/>
      <c r="G13" s="16"/>
      <c r="H13" s="16">
        <v>1</v>
      </c>
      <c r="I13" s="16">
        <v>1</v>
      </c>
      <c r="J13" s="16">
        <v>1</v>
      </c>
      <c r="K13" s="16">
        <v>1</v>
      </c>
      <c r="L13" s="16">
        <v>2</v>
      </c>
      <c r="M13" s="16"/>
      <c r="N13" s="16">
        <v>2</v>
      </c>
      <c r="O13" s="16">
        <v>1</v>
      </c>
      <c r="P13" s="16">
        <v>1</v>
      </c>
      <c r="Q13" s="16">
        <v>2</v>
      </c>
      <c r="R13" s="16"/>
      <c r="S13" s="16"/>
      <c r="T13" s="17">
        <v>1</v>
      </c>
      <c r="U13" s="16">
        <v>1</v>
      </c>
      <c r="V13" s="19"/>
      <c r="W13" s="16">
        <v>1</v>
      </c>
      <c r="X13" s="16"/>
      <c r="Y13" s="16"/>
      <c r="Z13" s="18"/>
      <c r="AA13" s="16">
        <f t="shared" si="0"/>
        <v>7</v>
      </c>
      <c r="AB13" s="16">
        <f t="shared" si="0"/>
        <v>8</v>
      </c>
      <c r="AC13" s="16"/>
      <c r="AD13" s="16"/>
      <c r="AE13" s="16"/>
      <c r="AF13" s="16"/>
      <c r="AG13" s="16">
        <f t="shared" si="1"/>
        <v>15</v>
      </c>
    </row>
    <row r="14" spans="1:33" ht="15.75" customHeight="1" x14ac:dyDescent="0.5">
      <c r="A14" s="11">
        <v>5</v>
      </c>
      <c r="B14" s="5" t="s">
        <v>18</v>
      </c>
      <c r="C14" s="16"/>
      <c r="D14" s="16"/>
      <c r="E14" s="16"/>
      <c r="F14" s="16"/>
      <c r="G14" s="16"/>
      <c r="H14" s="16"/>
      <c r="I14" s="16"/>
      <c r="J14" s="16">
        <v>1</v>
      </c>
      <c r="K14" s="16"/>
      <c r="L14" s="16"/>
      <c r="M14" s="16"/>
      <c r="N14" s="16"/>
      <c r="O14" s="16"/>
      <c r="P14" s="16"/>
      <c r="Q14" s="16"/>
      <c r="R14" s="16"/>
      <c r="S14" s="16">
        <v>1</v>
      </c>
      <c r="T14" s="17"/>
      <c r="U14" s="16"/>
      <c r="V14" s="16"/>
      <c r="W14" s="16">
        <v>1</v>
      </c>
      <c r="X14" s="16"/>
      <c r="Y14" s="16"/>
      <c r="Z14" s="18"/>
      <c r="AA14" s="16">
        <f t="shared" si="0"/>
        <v>2</v>
      </c>
      <c r="AB14" s="16">
        <f t="shared" si="0"/>
        <v>1</v>
      </c>
      <c r="AC14" s="16"/>
      <c r="AD14" s="16"/>
      <c r="AE14" s="16"/>
      <c r="AF14" s="16"/>
      <c r="AG14" s="16">
        <f t="shared" si="1"/>
        <v>3</v>
      </c>
    </row>
    <row r="15" spans="1:33" ht="15.75" customHeight="1" x14ac:dyDescent="0.5">
      <c r="A15" s="11">
        <v>6</v>
      </c>
      <c r="B15" s="5" t="s">
        <v>19</v>
      </c>
      <c r="C15" s="16"/>
      <c r="D15" s="16"/>
      <c r="E15" s="16"/>
      <c r="F15" s="16"/>
      <c r="G15" s="16"/>
      <c r="H15" s="16"/>
      <c r="I15" s="16"/>
      <c r="J15" s="16">
        <v>1</v>
      </c>
      <c r="K15" s="16">
        <v>1</v>
      </c>
      <c r="L15" s="16"/>
      <c r="M15" s="16"/>
      <c r="N15" s="16"/>
      <c r="O15" s="16">
        <v>1</v>
      </c>
      <c r="P15" s="16">
        <v>1</v>
      </c>
      <c r="Q15" s="16">
        <v>3</v>
      </c>
      <c r="R15" s="16">
        <v>1</v>
      </c>
      <c r="S15" s="16">
        <v>5</v>
      </c>
      <c r="T15" s="17">
        <v>2</v>
      </c>
      <c r="U15" s="16"/>
      <c r="V15" s="16">
        <v>1</v>
      </c>
      <c r="W15" s="16">
        <v>1</v>
      </c>
      <c r="X15" s="16">
        <v>1</v>
      </c>
      <c r="Y15" s="16">
        <v>1</v>
      </c>
      <c r="Z15" s="18">
        <v>1</v>
      </c>
      <c r="AA15" s="16">
        <f t="shared" si="0"/>
        <v>12</v>
      </c>
      <c r="AB15" s="16">
        <f t="shared" si="0"/>
        <v>8</v>
      </c>
      <c r="AC15" s="16"/>
      <c r="AD15" s="16"/>
      <c r="AE15" s="16"/>
      <c r="AF15" s="16"/>
      <c r="AG15" s="16">
        <f t="shared" si="1"/>
        <v>20</v>
      </c>
    </row>
    <row r="16" spans="1:33" ht="15" customHeight="1" x14ac:dyDescent="0.5">
      <c r="A16" s="11">
        <v>7</v>
      </c>
      <c r="B16" s="5" t="s">
        <v>20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7"/>
      <c r="U16" s="16"/>
      <c r="V16" s="16"/>
      <c r="W16" s="16"/>
      <c r="X16" s="16"/>
      <c r="Y16" s="16"/>
      <c r="Z16" s="18"/>
      <c r="AA16" s="16">
        <f t="shared" si="0"/>
        <v>0</v>
      </c>
      <c r="AB16" s="16">
        <f t="shared" si="0"/>
        <v>0</v>
      </c>
      <c r="AC16" s="16"/>
      <c r="AD16" s="16"/>
      <c r="AE16" s="16"/>
      <c r="AF16" s="16"/>
      <c r="AG16" s="16">
        <f t="shared" si="1"/>
        <v>0</v>
      </c>
    </row>
    <row r="17" spans="1:36" ht="15.75" customHeight="1" x14ac:dyDescent="0.5">
      <c r="A17" s="11">
        <v>8</v>
      </c>
      <c r="B17" s="5" t="s">
        <v>21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7"/>
      <c r="U17" s="16"/>
      <c r="V17" s="16"/>
      <c r="W17" s="16"/>
      <c r="X17" s="16"/>
      <c r="Y17" s="16"/>
      <c r="Z17" s="18"/>
      <c r="AA17" s="16">
        <f t="shared" si="0"/>
        <v>0</v>
      </c>
      <c r="AB17" s="16">
        <f t="shared" si="0"/>
        <v>0</v>
      </c>
      <c r="AC17" s="16"/>
      <c r="AD17" s="16"/>
      <c r="AE17" s="16"/>
      <c r="AF17" s="16"/>
      <c r="AG17" s="16">
        <f t="shared" si="1"/>
        <v>0</v>
      </c>
    </row>
    <row r="18" spans="1:36" ht="15.75" customHeight="1" x14ac:dyDescent="0.5">
      <c r="A18" s="11">
        <v>9</v>
      </c>
      <c r="B18" s="5" t="s">
        <v>22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7"/>
      <c r="U18" s="16"/>
      <c r="V18" s="16"/>
      <c r="W18" s="16"/>
      <c r="X18" s="16"/>
      <c r="Y18" s="16"/>
      <c r="Z18" s="18"/>
      <c r="AA18" s="16">
        <f t="shared" si="0"/>
        <v>0</v>
      </c>
      <c r="AB18" s="16">
        <f t="shared" si="0"/>
        <v>0</v>
      </c>
      <c r="AC18" s="16"/>
      <c r="AD18" s="16"/>
      <c r="AE18" s="16"/>
      <c r="AF18" s="16"/>
      <c r="AG18" s="16">
        <f t="shared" si="1"/>
        <v>0</v>
      </c>
    </row>
    <row r="19" spans="1:36" ht="15.75" customHeight="1" x14ac:dyDescent="0.5">
      <c r="A19" s="11">
        <v>10</v>
      </c>
      <c r="B19" s="5" t="s">
        <v>23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7"/>
      <c r="U19" s="16"/>
      <c r="V19" s="16"/>
      <c r="W19" s="16"/>
      <c r="X19" s="16"/>
      <c r="Y19" s="16"/>
      <c r="Z19" s="18"/>
      <c r="AA19" s="16">
        <f t="shared" si="0"/>
        <v>0</v>
      </c>
      <c r="AB19" s="16">
        <f t="shared" si="0"/>
        <v>0</v>
      </c>
      <c r="AC19" s="16"/>
      <c r="AD19" s="16"/>
      <c r="AE19" s="16"/>
      <c r="AF19" s="16"/>
      <c r="AG19" s="16">
        <f t="shared" si="1"/>
        <v>0</v>
      </c>
      <c r="AJ19" t="s">
        <v>68</v>
      </c>
    </row>
    <row r="20" spans="1:36" ht="15.75" customHeight="1" x14ac:dyDescent="0.5">
      <c r="A20" s="11">
        <v>11</v>
      </c>
      <c r="B20" s="5" t="s">
        <v>24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6"/>
      <c r="V20" s="16"/>
      <c r="W20" s="16"/>
      <c r="X20" s="16"/>
      <c r="Y20" s="16"/>
      <c r="Z20" s="18"/>
      <c r="AA20" s="16">
        <f t="shared" si="0"/>
        <v>0</v>
      </c>
      <c r="AB20" s="16">
        <f t="shared" si="0"/>
        <v>0</v>
      </c>
      <c r="AC20" s="16"/>
      <c r="AD20" s="16"/>
      <c r="AE20" s="16"/>
      <c r="AF20" s="16"/>
      <c r="AG20" s="16">
        <f t="shared" si="1"/>
        <v>0</v>
      </c>
    </row>
    <row r="21" spans="1:36" ht="15.75" customHeight="1" x14ac:dyDescent="0.5">
      <c r="A21" s="11">
        <v>12</v>
      </c>
      <c r="B21" s="5" t="s">
        <v>25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7"/>
      <c r="U21" s="16"/>
      <c r="V21" s="16"/>
      <c r="W21" s="16"/>
      <c r="X21" s="16"/>
      <c r="Y21" s="16"/>
      <c r="Z21" s="18"/>
      <c r="AA21" s="16">
        <f t="shared" si="0"/>
        <v>0</v>
      </c>
      <c r="AB21" s="16">
        <f t="shared" si="0"/>
        <v>0</v>
      </c>
      <c r="AC21" s="16"/>
      <c r="AD21" s="16"/>
      <c r="AE21" s="16"/>
      <c r="AF21" s="16"/>
      <c r="AG21" s="16">
        <f t="shared" si="1"/>
        <v>0</v>
      </c>
    </row>
    <row r="22" spans="1:36" ht="15.75" customHeight="1" x14ac:dyDescent="0.5">
      <c r="A22" s="11">
        <v>13</v>
      </c>
      <c r="B22" s="5" t="s">
        <v>26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/>
      <c r="U22" s="16"/>
      <c r="V22" s="16"/>
      <c r="W22" s="16"/>
      <c r="X22" s="16"/>
      <c r="Y22" s="16"/>
      <c r="Z22" s="18"/>
      <c r="AA22" s="16">
        <f t="shared" si="0"/>
        <v>0</v>
      </c>
      <c r="AB22" s="16">
        <f t="shared" si="0"/>
        <v>0</v>
      </c>
      <c r="AC22" s="16"/>
      <c r="AD22" s="16"/>
      <c r="AE22" s="16"/>
      <c r="AF22" s="16"/>
      <c r="AG22" s="16">
        <f t="shared" si="1"/>
        <v>0</v>
      </c>
    </row>
    <row r="23" spans="1:36" ht="15.75" customHeight="1" x14ac:dyDescent="0.5">
      <c r="A23" s="11">
        <v>14</v>
      </c>
      <c r="B23" s="5" t="s">
        <v>37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7"/>
      <c r="U23" s="16"/>
      <c r="V23" s="16"/>
      <c r="W23" s="16"/>
      <c r="X23" s="16"/>
      <c r="Y23" s="16"/>
      <c r="Z23" s="18"/>
      <c r="AA23" s="16">
        <f t="shared" si="0"/>
        <v>0</v>
      </c>
      <c r="AB23" s="16">
        <f t="shared" si="0"/>
        <v>0</v>
      </c>
      <c r="AC23" s="16"/>
      <c r="AD23" s="16"/>
      <c r="AE23" s="16"/>
      <c r="AF23" s="16"/>
      <c r="AG23" s="16">
        <f t="shared" si="1"/>
        <v>0</v>
      </c>
    </row>
    <row r="24" spans="1:36" ht="15.75" customHeight="1" x14ac:dyDescent="0.5">
      <c r="A24" s="11">
        <v>15</v>
      </c>
      <c r="B24" s="5" t="s">
        <v>38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/>
      <c r="U24" s="16"/>
      <c r="V24" s="16"/>
      <c r="W24" s="16"/>
      <c r="X24" s="16"/>
      <c r="Y24" s="16"/>
      <c r="Z24" s="18"/>
      <c r="AA24" s="16">
        <f t="shared" si="0"/>
        <v>0</v>
      </c>
      <c r="AB24" s="16">
        <f t="shared" si="0"/>
        <v>0</v>
      </c>
      <c r="AC24" s="16"/>
      <c r="AD24" s="16"/>
      <c r="AE24" s="16"/>
      <c r="AF24" s="16"/>
      <c r="AG24" s="16">
        <f t="shared" si="1"/>
        <v>0</v>
      </c>
    </row>
    <row r="25" spans="1:36" ht="15.75" customHeight="1" x14ac:dyDescent="0.5">
      <c r="A25" s="11">
        <v>16</v>
      </c>
      <c r="B25" s="5" t="s">
        <v>39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7"/>
      <c r="U25" s="16"/>
      <c r="V25" s="16"/>
      <c r="W25" s="16"/>
      <c r="X25" s="16"/>
      <c r="Y25" s="16"/>
      <c r="Z25" s="18"/>
      <c r="AA25" s="16">
        <f t="shared" si="0"/>
        <v>0</v>
      </c>
      <c r="AB25" s="16">
        <f t="shared" si="0"/>
        <v>0</v>
      </c>
      <c r="AC25" s="16"/>
      <c r="AD25" s="16"/>
      <c r="AE25" s="16"/>
      <c r="AF25" s="16"/>
      <c r="AG25" s="16">
        <f t="shared" si="1"/>
        <v>0</v>
      </c>
    </row>
    <row r="26" spans="1:36" ht="15.75" customHeight="1" x14ac:dyDescent="0.5">
      <c r="A26" s="11">
        <v>17</v>
      </c>
      <c r="B26" s="5" t="s">
        <v>40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7"/>
      <c r="U26" s="16"/>
      <c r="V26" s="16"/>
      <c r="W26" s="16"/>
      <c r="X26" s="16"/>
      <c r="Y26" s="16"/>
      <c r="Z26" s="18"/>
      <c r="AA26" s="16">
        <f t="shared" ref="AA26:AB34" si="2">C26+E26+G26+I26+K26+M26+O26+Q26+S26+U26+W26+Y26</f>
        <v>0</v>
      </c>
      <c r="AB26" s="16">
        <f t="shared" si="2"/>
        <v>0</v>
      </c>
      <c r="AC26" s="16"/>
      <c r="AD26" s="16"/>
      <c r="AE26" s="16"/>
      <c r="AF26" s="16"/>
      <c r="AG26" s="16">
        <f t="shared" si="1"/>
        <v>0</v>
      </c>
    </row>
    <row r="27" spans="1:36" ht="15.75" customHeight="1" x14ac:dyDescent="0.5">
      <c r="A27" s="11">
        <v>18</v>
      </c>
      <c r="B27" s="5" t="s">
        <v>27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16"/>
      <c r="V27" s="16"/>
      <c r="W27" s="16"/>
      <c r="X27" s="16"/>
      <c r="Y27" s="16"/>
      <c r="Z27" s="18"/>
      <c r="AA27" s="16">
        <f t="shared" si="2"/>
        <v>0</v>
      </c>
      <c r="AB27" s="16">
        <f t="shared" si="2"/>
        <v>0</v>
      </c>
      <c r="AC27" s="16"/>
      <c r="AD27" s="16"/>
      <c r="AE27" s="16"/>
      <c r="AF27" s="16"/>
      <c r="AG27" s="16">
        <f t="shared" si="1"/>
        <v>0</v>
      </c>
    </row>
    <row r="28" spans="1:36" ht="15.75" customHeight="1" x14ac:dyDescent="0.5">
      <c r="A28" s="11">
        <v>19</v>
      </c>
      <c r="B28" s="5" t="s">
        <v>28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>
        <v>1</v>
      </c>
      <c r="Q28" s="16"/>
      <c r="R28" s="16"/>
      <c r="S28" s="16"/>
      <c r="T28" s="17"/>
      <c r="U28" s="16"/>
      <c r="V28" s="16"/>
      <c r="W28" s="16"/>
      <c r="X28" s="16"/>
      <c r="Y28" s="16"/>
      <c r="Z28" s="18"/>
      <c r="AA28" s="16">
        <f t="shared" si="2"/>
        <v>0</v>
      </c>
      <c r="AB28" s="16">
        <f t="shared" si="2"/>
        <v>1</v>
      </c>
      <c r="AC28" s="16"/>
      <c r="AD28" s="16"/>
      <c r="AE28" s="16"/>
      <c r="AF28" s="16"/>
      <c r="AG28" s="16">
        <f t="shared" si="1"/>
        <v>1</v>
      </c>
    </row>
    <row r="29" spans="1:36" ht="15.75" customHeight="1" x14ac:dyDescent="0.5">
      <c r="A29" s="11">
        <v>20</v>
      </c>
      <c r="B29" s="5" t="s">
        <v>29</v>
      </c>
      <c r="C29" s="16"/>
      <c r="D29" s="16"/>
      <c r="E29" s="16"/>
      <c r="F29" s="16"/>
      <c r="G29" s="16"/>
      <c r="H29" s="16">
        <v>1</v>
      </c>
      <c r="I29" s="16">
        <v>1</v>
      </c>
      <c r="J29" s="16">
        <v>1</v>
      </c>
      <c r="K29" s="16"/>
      <c r="L29" s="16"/>
      <c r="M29" s="16"/>
      <c r="N29" s="16"/>
      <c r="O29" s="16"/>
      <c r="P29" s="16"/>
      <c r="Q29" s="16"/>
      <c r="R29" s="16"/>
      <c r="S29" s="16"/>
      <c r="T29" s="17"/>
      <c r="U29" s="16"/>
      <c r="V29" s="16"/>
      <c r="W29" s="16"/>
      <c r="X29" s="16"/>
      <c r="Y29" s="16"/>
      <c r="Z29" s="18"/>
      <c r="AA29" s="16">
        <f t="shared" si="2"/>
        <v>1</v>
      </c>
      <c r="AB29" s="16">
        <f t="shared" si="2"/>
        <v>2</v>
      </c>
      <c r="AC29" s="16"/>
      <c r="AD29" s="16"/>
      <c r="AE29" s="16"/>
      <c r="AF29" s="16"/>
      <c r="AG29" s="16">
        <f t="shared" si="1"/>
        <v>3</v>
      </c>
    </row>
    <row r="30" spans="1:36" ht="15.75" customHeight="1" x14ac:dyDescent="0.5">
      <c r="A30" s="11">
        <v>21</v>
      </c>
      <c r="B30" s="5" t="s">
        <v>30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7"/>
      <c r="U30" s="16"/>
      <c r="V30" s="16"/>
      <c r="W30" s="16"/>
      <c r="X30" s="16"/>
      <c r="Y30" s="16"/>
      <c r="Z30" s="18"/>
      <c r="AA30" s="16">
        <f t="shared" si="2"/>
        <v>0</v>
      </c>
      <c r="AB30" s="16">
        <f t="shared" si="2"/>
        <v>0</v>
      </c>
      <c r="AC30" s="16"/>
      <c r="AD30" s="16"/>
      <c r="AE30" s="16"/>
      <c r="AF30" s="16"/>
      <c r="AG30" s="16">
        <f t="shared" si="1"/>
        <v>0</v>
      </c>
    </row>
    <row r="31" spans="1:36" ht="15.75" customHeight="1" x14ac:dyDescent="0.5">
      <c r="A31" s="11">
        <v>22</v>
      </c>
      <c r="B31" s="5" t="s">
        <v>31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7"/>
      <c r="U31" s="16"/>
      <c r="V31" s="16"/>
      <c r="W31" s="16"/>
      <c r="X31" s="16"/>
      <c r="Y31" s="16"/>
      <c r="Z31" s="18"/>
      <c r="AA31" s="16">
        <f t="shared" si="2"/>
        <v>0</v>
      </c>
      <c r="AB31" s="16">
        <f t="shared" si="2"/>
        <v>0</v>
      </c>
      <c r="AC31" s="16"/>
      <c r="AD31" s="16"/>
      <c r="AE31" s="16"/>
      <c r="AF31" s="16"/>
      <c r="AG31" s="16">
        <f t="shared" si="1"/>
        <v>0</v>
      </c>
    </row>
    <row r="32" spans="1:36" ht="15.75" customHeight="1" x14ac:dyDescent="0.5">
      <c r="A32" s="11">
        <v>23</v>
      </c>
      <c r="B32" s="5" t="s">
        <v>32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7"/>
      <c r="U32" s="16"/>
      <c r="V32" s="16"/>
      <c r="W32" s="16"/>
      <c r="X32" s="16"/>
      <c r="Y32" s="16"/>
      <c r="Z32" s="18"/>
      <c r="AA32" s="16">
        <f t="shared" si="2"/>
        <v>0</v>
      </c>
      <c r="AB32" s="16">
        <f t="shared" si="2"/>
        <v>0</v>
      </c>
      <c r="AC32" s="16"/>
      <c r="AD32" s="16"/>
      <c r="AE32" s="16"/>
      <c r="AF32" s="16"/>
      <c r="AG32" s="16">
        <f t="shared" si="1"/>
        <v>0</v>
      </c>
    </row>
    <row r="33" spans="1:50" ht="15.75" customHeight="1" x14ac:dyDescent="0.5">
      <c r="A33" s="11">
        <v>24</v>
      </c>
      <c r="B33" s="5" t="s">
        <v>33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7"/>
      <c r="U33" s="16"/>
      <c r="V33" s="16"/>
      <c r="W33" s="16"/>
      <c r="X33" s="16"/>
      <c r="Y33" s="16"/>
      <c r="Z33" s="18"/>
      <c r="AA33" s="16">
        <f t="shared" si="2"/>
        <v>0</v>
      </c>
      <c r="AB33" s="16">
        <f t="shared" si="2"/>
        <v>0</v>
      </c>
      <c r="AC33" s="16"/>
      <c r="AD33" s="16"/>
      <c r="AE33" s="16"/>
      <c r="AF33" s="16"/>
      <c r="AG33" s="16">
        <f t="shared" si="1"/>
        <v>0</v>
      </c>
    </row>
    <row r="34" spans="1:50" ht="15.75" customHeight="1" x14ac:dyDescent="0.5">
      <c r="A34" s="11">
        <v>25</v>
      </c>
      <c r="B34" s="5" t="s">
        <v>56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7"/>
      <c r="U34" s="16"/>
      <c r="V34" s="16"/>
      <c r="W34" s="16"/>
      <c r="X34" s="16"/>
      <c r="Y34" s="16"/>
      <c r="Z34" s="18"/>
      <c r="AA34" s="16">
        <f t="shared" si="2"/>
        <v>0</v>
      </c>
      <c r="AB34" s="16">
        <f t="shared" si="2"/>
        <v>0</v>
      </c>
      <c r="AC34" s="16"/>
      <c r="AD34" s="16"/>
      <c r="AE34" s="16"/>
      <c r="AF34" s="16"/>
      <c r="AG34" s="16">
        <f t="shared" si="1"/>
        <v>0</v>
      </c>
    </row>
    <row r="35" spans="1:50" ht="15.75" customHeight="1" x14ac:dyDescent="0.45">
      <c r="A35" s="11"/>
      <c r="B35" s="13" t="s">
        <v>34</v>
      </c>
      <c r="C35" s="14">
        <f t="shared" ref="C35:AF35" si="3">SUM(C10:C34)</f>
        <v>0</v>
      </c>
      <c r="D35" s="14">
        <f t="shared" si="3"/>
        <v>0</v>
      </c>
      <c r="E35" s="14">
        <f t="shared" si="3"/>
        <v>0</v>
      </c>
      <c r="F35" s="14">
        <f t="shared" si="3"/>
        <v>0</v>
      </c>
      <c r="G35" s="14">
        <f t="shared" si="3"/>
        <v>0</v>
      </c>
      <c r="H35" s="14">
        <f t="shared" si="3"/>
        <v>4</v>
      </c>
      <c r="I35" s="14">
        <f t="shared" si="3"/>
        <v>3</v>
      </c>
      <c r="J35" s="14">
        <f t="shared" si="3"/>
        <v>5</v>
      </c>
      <c r="K35" s="14">
        <f t="shared" si="3"/>
        <v>3</v>
      </c>
      <c r="L35" s="14">
        <f t="shared" si="3"/>
        <v>3</v>
      </c>
      <c r="M35" s="14">
        <f t="shared" si="3"/>
        <v>0</v>
      </c>
      <c r="N35" s="14">
        <f t="shared" si="3"/>
        <v>2</v>
      </c>
      <c r="O35" s="14">
        <f t="shared" si="3"/>
        <v>3</v>
      </c>
      <c r="P35" s="14">
        <f t="shared" si="3"/>
        <v>3</v>
      </c>
      <c r="Q35" s="14">
        <f t="shared" si="3"/>
        <v>8</v>
      </c>
      <c r="R35" s="14">
        <f t="shared" si="3"/>
        <v>5</v>
      </c>
      <c r="S35" s="14">
        <f t="shared" si="3"/>
        <v>7</v>
      </c>
      <c r="T35" s="14">
        <f t="shared" si="3"/>
        <v>3</v>
      </c>
      <c r="U35" s="14">
        <f t="shared" si="3"/>
        <v>1</v>
      </c>
      <c r="V35" s="14">
        <f t="shared" si="3"/>
        <v>2</v>
      </c>
      <c r="W35" s="14">
        <f t="shared" si="3"/>
        <v>3</v>
      </c>
      <c r="X35" s="14">
        <f t="shared" si="3"/>
        <v>1</v>
      </c>
      <c r="Y35" s="14">
        <f t="shared" si="3"/>
        <v>2</v>
      </c>
      <c r="Z35" s="15">
        <f t="shared" si="3"/>
        <v>1</v>
      </c>
      <c r="AA35" s="14">
        <f t="shared" si="3"/>
        <v>30</v>
      </c>
      <c r="AB35" s="14">
        <f t="shared" si="3"/>
        <v>29</v>
      </c>
      <c r="AC35" s="14" t="e">
        <f t="shared" si="3"/>
        <v>#REF!</v>
      </c>
      <c r="AD35" s="14" t="e">
        <f t="shared" si="3"/>
        <v>#REF!</v>
      </c>
      <c r="AE35" s="14" t="e">
        <f t="shared" si="3"/>
        <v>#REF!</v>
      </c>
      <c r="AF35" s="14" t="e">
        <f t="shared" si="3"/>
        <v>#REF!</v>
      </c>
      <c r="AG35" s="5">
        <f t="shared" si="1"/>
        <v>59</v>
      </c>
    </row>
    <row r="36" spans="1:50" ht="9" customHeight="1" x14ac:dyDescent="0.45">
      <c r="A36" s="4"/>
    </row>
    <row r="37" spans="1:50" x14ac:dyDescent="0.45">
      <c r="B37" s="1" t="s">
        <v>35</v>
      </c>
      <c r="C37" t="s">
        <v>58</v>
      </c>
      <c r="W37" t="s">
        <v>71</v>
      </c>
    </row>
    <row r="38" spans="1:50" x14ac:dyDescent="0.45">
      <c r="B38" t="s">
        <v>53</v>
      </c>
      <c r="C38" t="s">
        <v>36</v>
      </c>
      <c r="W38" t="s">
        <v>57</v>
      </c>
    </row>
    <row r="39" spans="1:50" x14ac:dyDescent="0.45">
      <c r="B39" t="s">
        <v>54</v>
      </c>
      <c r="E39" s="4"/>
    </row>
    <row r="40" spans="1:50" x14ac:dyDescent="0.45">
      <c r="E40" s="4"/>
    </row>
    <row r="41" spans="1:50" x14ac:dyDescent="0.45">
      <c r="E41" s="4"/>
    </row>
    <row r="42" spans="1:50" x14ac:dyDescent="0.45">
      <c r="C42" s="2"/>
      <c r="E42" s="4"/>
      <c r="W42" s="8"/>
    </row>
    <row r="43" spans="1:50" x14ac:dyDescent="0.45">
      <c r="W43" s="7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W9:X9"/>
    <mergeCell ref="Y9:Z9"/>
    <mergeCell ref="AA7:AA8"/>
    <mergeCell ref="M9:N9"/>
    <mergeCell ref="O9:P9"/>
    <mergeCell ref="Q9:R9"/>
    <mergeCell ref="S9:T9"/>
    <mergeCell ref="U9:V9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165EA-5A71-49DE-934B-DF3B6A278ABC}">
  <sheetPr>
    <tabColor rgb="FFFF0000"/>
  </sheetPr>
  <dimension ref="A1:AX43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K44" sqref="K44"/>
    </sheetView>
  </sheetViews>
  <sheetFormatPr defaultRowHeight="14.25" x14ac:dyDescent="0.45"/>
  <cols>
    <col min="1" max="1" width="4.46484375" customWidth="1"/>
    <col min="2" max="2" width="23.53125" customWidth="1"/>
    <col min="3" max="26" width="5.59765625" customWidth="1"/>
    <col min="27" max="28" width="7.06640625" customWidth="1"/>
    <col min="29" max="32" width="4.59765625" hidden="1" customWidth="1"/>
    <col min="33" max="33" width="7.06640625" customWidth="1"/>
    <col min="175" max="175" width="4.46484375" customWidth="1"/>
    <col min="176" max="176" width="20.59765625" customWidth="1"/>
    <col min="177" max="178" width="4.59765625" customWidth="1"/>
    <col min="179" max="182" width="0" hidden="1" customWidth="1"/>
    <col min="183" max="186" width="4.59765625" customWidth="1"/>
    <col min="187" max="190" width="0" hidden="1" customWidth="1"/>
    <col min="191" max="191" width="4.59765625" customWidth="1"/>
    <col min="192" max="192" width="4.9296875" customWidth="1"/>
    <col min="193" max="204" width="0" hidden="1" customWidth="1"/>
    <col min="205" max="208" width="4.59765625" customWidth="1"/>
    <col min="209" max="209" width="5.46484375" bestFit="1" customWidth="1"/>
    <col min="210" max="210" width="4.59765625" customWidth="1"/>
    <col min="211" max="214" width="0" hidden="1" customWidth="1"/>
    <col min="215" max="218" width="4.59765625" customWidth="1"/>
    <col min="219" max="222" width="0" hidden="1" customWidth="1"/>
    <col min="223" max="226" width="4.59765625" customWidth="1"/>
    <col min="227" max="230" width="0" hidden="1" customWidth="1"/>
    <col min="231" max="234" width="4.59765625" customWidth="1"/>
    <col min="235" max="238" width="0" hidden="1" customWidth="1"/>
    <col min="239" max="241" width="4.59765625" customWidth="1"/>
    <col min="242" max="242" width="5.06640625" customWidth="1"/>
    <col min="243" max="246" width="0" hidden="1" customWidth="1"/>
    <col min="247" max="249" width="4.59765625" customWidth="1"/>
    <col min="250" max="250" width="5.46484375" bestFit="1" customWidth="1"/>
    <col min="251" max="254" width="0" hidden="1" customWidth="1"/>
    <col min="255" max="258" width="4.59765625" customWidth="1"/>
    <col min="259" max="262" width="0" hidden="1" customWidth="1"/>
    <col min="263" max="266" width="4.59765625" customWidth="1"/>
    <col min="267" max="270" width="0" hidden="1" customWidth="1"/>
    <col min="271" max="274" width="4.59765625" customWidth="1"/>
    <col min="275" max="278" width="0" hidden="1" customWidth="1"/>
    <col min="279" max="280" width="4.59765625" customWidth="1"/>
    <col min="281" max="281" width="5.46484375" bestFit="1" customWidth="1"/>
    <col min="282" max="282" width="6.53125" bestFit="1" customWidth="1"/>
    <col min="283" max="286" width="0" hidden="1" customWidth="1"/>
    <col min="287" max="287" width="4.59765625" customWidth="1"/>
    <col min="288" max="288" width="5.46484375" bestFit="1" customWidth="1"/>
    <col min="289" max="289" width="4.9296875" customWidth="1"/>
    <col min="431" max="431" width="4.46484375" customWidth="1"/>
    <col min="432" max="432" width="20.59765625" customWidth="1"/>
    <col min="433" max="434" width="4.59765625" customWidth="1"/>
    <col min="435" max="438" width="0" hidden="1" customWidth="1"/>
    <col min="439" max="442" width="4.59765625" customWidth="1"/>
    <col min="443" max="446" width="0" hidden="1" customWidth="1"/>
    <col min="447" max="447" width="4.59765625" customWidth="1"/>
    <col min="448" max="448" width="4.9296875" customWidth="1"/>
    <col min="449" max="460" width="0" hidden="1" customWidth="1"/>
    <col min="461" max="464" width="4.59765625" customWidth="1"/>
    <col min="465" max="465" width="5.46484375" bestFit="1" customWidth="1"/>
    <col min="466" max="466" width="4.59765625" customWidth="1"/>
    <col min="467" max="470" width="0" hidden="1" customWidth="1"/>
    <col min="471" max="474" width="4.59765625" customWidth="1"/>
    <col min="475" max="478" width="0" hidden="1" customWidth="1"/>
    <col min="479" max="482" width="4.59765625" customWidth="1"/>
    <col min="483" max="486" width="0" hidden="1" customWidth="1"/>
    <col min="487" max="490" width="4.59765625" customWidth="1"/>
    <col min="491" max="494" width="0" hidden="1" customWidth="1"/>
    <col min="495" max="497" width="4.59765625" customWidth="1"/>
    <col min="498" max="498" width="5.06640625" customWidth="1"/>
    <col min="499" max="502" width="0" hidden="1" customWidth="1"/>
    <col min="503" max="505" width="4.59765625" customWidth="1"/>
    <col min="506" max="506" width="5.46484375" bestFit="1" customWidth="1"/>
    <col min="507" max="510" width="0" hidden="1" customWidth="1"/>
    <col min="511" max="514" width="4.59765625" customWidth="1"/>
    <col min="515" max="518" width="0" hidden="1" customWidth="1"/>
    <col min="519" max="522" width="4.59765625" customWidth="1"/>
    <col min="523" max="526" width="0" hidden="1" customWidth="1"/>
    <col min="527" max="530" width="4.59765625" customWidth="1"/>
    <col min="531" max="534" width="0" hidden="1" customWidth="1"/>
    <col min="535" max="536" width="4.59765625" customWidth="1"/>
    <col min="537" max="537" width="5.46484375" bestFit="1" customWidth="1"/>
    <col min="538" max="538" width="6.53125" bestFit="1" customWidth="1"/>
    <col min="539" max="542" width="0" hidden="1" customWidth="1"/>
    <col min="543" max="543" width="4.59765625" customWidth="1"/>
    <col min="544" max="544" width="5.46484375" bestFit="1" customWidth="1"/>
    <col min="545" max="545" width="4.9296875" customWidth="1"/>
    <col min="687" max="687" width="4.46484375" customWidth="1"/>
    <col min="688" max="688" width="20.59765625" customWidth="1"/>
    <col min="689" max="690" width="4.59765625" customWidth="1"/>
    <col min="691" max="694" width="0" hidden="1" customWidth="1"/>
    <col min="695" max="698" width="4.59765625" customWidth="1"/>
    <col min="699" max="702" width="0" hidden="1" customWidth="1"/>
    <col min="703" max="703" width="4.59765625" customWidth="1"/>
    <col min="704" max="704" width="4.9296875" customWidth="1"/>
    <col min="705" max="716" width="0" hidden="1" customWidth="1"/>
    <col min="717" max="720" width="4.59765625" customWidth="1"/>
    <col min="721" max="721" width="5.46484375" bestFit="1" customWidth="1"/>
    <col min="722" max="722" width="4.59765625" customWidth="1"/>
    <col min="723" max="726" width="0" hidden="1" customWidth="1"/>
    <col min="727" max="730" width="4.59765625" customWidth="1"/>
    <col min="731" max="734" width="0" hidden="1" customWidth="1"/>
    <col min="735" max="738" width="4.59765625" customWidth="1"/>
    <col min="739" max="742" width="0" hidden="1" customWidth="1"/>
    <col min="743" max="746" width="4.59765625" customWidth="1"/>
    <col min="747" max="750" width="0" hidden="1" customWidth="1"/>
    <col min="751" max="753" width="4.59765625" customWidth="1"/>
    <col min="754" max="754" width="5.06640625" customWidth="1"/>
    <col min="755" max="758" width="0" hidden="1" customWidth="1"/>
    <col min="759" max="761" width="4.59765625" customWidth="1"/>
    <col min="762" max="762" width="5.46484375" bestFit="1" customWidth="1"/>
    <col min="763" max="766" width="0" hidden="1" customWidth="1"/>
    <col min="767" max="770" width="4.59765625" customWidth="1"/>
    <col min="771" max="774" width="0" hidden="1" customWidth="1"/>
    <col min="775" max="778" width="4.59765625" customWidth="1"/>
    <col min="779" max="782" width="0" hidden="1" customWidth="1"/>
    <col min="783" max="786" width="4.59765625" customWidth="1"/>
    <col min="787" max="790" width="0" hidden="1" customWidth="1"/>
    <col min="791" max="792" width="4.59765625" customWidth="1"/>
    <col min="793" max="793" width="5.46484375" bestFit="1" customWidth="1"/>
    <col min="794" max="794" width="6.53125" bestFit="1" customWidth="1"/>
    <col min="795" max="798" width="0" hidden="1" customWidth="1"/>
    <col min="799" max="799" width="4.59765625" customWidth="1"/>
    <col min="800" max="800" width="5.46484375" bestFit="1" customWidth="1"/>
    <col min="801" max="801" width="4.9296875" customWidth="1"/>
    <col min="943" max="943" width="4.46484375" customWidth="1"/>
    <col min="944" max="944" width="20.59765625" customWidth="1"/>
    <col min="945" max="946" width="4.59765625" customWidth="1"/>
    <col min="947" max="950" width="0" hidden="1" customWidth="1"/>
    <col min="951" max="954" width="4.59765625" customWidth="1"/>
    <col min="955" max="958" width="0" hidden="1" customWidth="1"/>
    <col min="959" max="959" width="4.59765625" customWidth="1"/>
    <col min="960" max="960" width="4.9296875" customWidth="1"/>
    <col min="961" max="972" width="0" hidden="1" customWidth="1"/>
    <col min="973" max="976" width="4.59765625" customWidth="1"/>
    <col min="977" max="977" width="5.46484375" bestFit="1" customWidth="1"/>
    <col min="978" max="978" width="4.59765625" customWidth="1"/>
    <col min="979" max="982" width="0" hidden="1" customWidth="1"/>
    <col min="983" max="986" width="4.59765625" customWidth="1"/>
    <col min="987" max="990" width="0" hidden="1" customWidth="1"/>
    <col min="991" max="994" width="4.59765625" customWidth="1"/>
    <col min="995" max="998" width="0" hidden="1" customWidth="1"/>
    <col min="999" max="1002" width="4.59765625" customWidth="1"/>
    <col min="1003" max="1006" width="0" hidden="1" customWidth="1"/>
    <col min="1007" max="1009" width="4.59765625" customWidth="1"/>
    <col min="1010" max="1010" width="5.06640625" customWidth="1"/>
    <col min="1011" max="1014" width="0" hidden="1" customWidth="1"/>
    <col min="1015" max="1017" width="4.59765625" customWidth="1"/>
    <col min="1018" max="1018" width="5.46484375" bestFit="1" customWidth="1"/>
    <col min="1019" max="1022" width="0" hidden="1" customWidth="1"/>
    <col min="1023" max="1026" width="4.59765625" customWidth="1"/>
    <col min="1027" max="1030" width="0" hidden="1" customWidth="1"/>
    <col min="1031" max="1034" width="4.59765625" customWidth="1"/>
    <col min="1035" max="1038" width="0" hidden="1" customWidth="1"/>
    <col min="1039" max="1042" width="4.59765625" customWidth="1"/>
    <col min="1043" max="1046" width="0" hidden="1" customWidth="1"/>
    <col min="1047" max="1048" width="4.59765625" customWidth="1"/>
    <col min="1049" max="1049" width="5.46484375" bestFit="1" customWidth="1"/>
    <col min="1050" max="1050" width="6.53125" bestFit="1" customWidth="1"/>
    <col min="1051" max="1054" width="0" hidden="1" customWidth="1"/>
    <col min="1055" max="1055" width="4.59765625" customWidth="1"/>
    <col min="1056" max="1056" width="5.46484375" bestFit="1" customWidth="1"/>
    <col min="1057" max="1057" width="4.9296875" customWidth="1"/>
    <col min="1199" max="1199" width="4.46484375" customWidth="1"/>
    <col min="1200" max="1200" width="20.59765625" customWidth="1"/>
    <col min="1201" max="1202" width="4.59765625" customWidth="1"/>
    <col min="1203" max="1206" width="0" hidden="1" customWidth="1"/>
    <col min="1207" max="1210" width="4.59765625" customWidth="1"/>
    <col min="1211" max="1214" width="0" hidden="1" customWidth="1"/>
    <col min="1215" max="1215" width="4.59765625" customWidth="1"/>
    <col min="1216" max="1216" width="4.9296875" customWidth="1"/>
    <col min="1217" max="1228" width="0" hidden="1" customWidth="1"/>
    <col min="1229" max="1232" width="4.59765625" customWidth="1"/>
    <col min="1233" max="1233" width="5.46484375" bestFit="1" customWidth="1"/>
    <col min="1234" max="1234" width="4.59765625" customWidth="1"/>
    <col min="1235" max="1238" width="0" hidden="1" customWidth="1"/>
    <col min="1239" max="1242" width="4.59765625" customWidth="1"/>
    <col min="1243" max="1246" width="0" hidden="1" customWidth="1"/>
    <col min="1247" max="1250" width="4.59765625" customWidth="1"/>
    <col min="1251" max="1254" width="0" hidden="1" customWidth="1"/>
    <col min="1255" max="1258" width="4.59765625" customWidth="1"/>
    <col min="1259" max="1262" width="0" hidden="1" customWidth="1"/>
    <col min="1263" max="1265" width="4.59765625" customWidth="1"/>
    <col min="1266" max="1266" width="5.06640625" customWidth="1"/>
    <col min="1267" max="1270" width="0" hidden="1" customWidth="1"/>
    <col min="1271" max="1273" width="4.59765625" customWidth="1"/>
    <col min="1274" max="1274" width="5.46484375" bestFit="1" customWidth="1"/>
    <col min="1275" max="1278" width="0" hidden="1" customWidth="1"/>
    <col min="1279" max="1282" width="4.59765625" customWidth="1"/>
    <col min="1283" max="1286" width="0" hidden="1" customWidth="1"/>
    <col min="1287" max="1290" width="4.59765625" customWidth="1"/>
    <col min="1291" max="1294" width="0" hidden="1" customWidth="1"/>
    <col min="1295" max="1298" width="4.59765625" customWidth="1"/>
    <col min="1299" max="1302" width="0" hidden="1" customWidth="1"/>
    <col min="1303" max="1304" width="4.59765625" customWidth="1"/>
    <col min="1305" max="1305" width="5.46484375" bestFit="1" customWidth="1"/>
    <col min="1306" max="1306" width="6.53125" bestFit="1" customWidth="1"/>
    <col min="1307" max="1310" width="0" hidden="1" customWidth="1"/>
    <col min="1311" max="1311" width="4.59765625" customWidth="1"/>
    <col min="1312" max="1312" width="5.46484375" bestFit="1" customWidth="1"/>
    <col min="1313" max="1313" width="4.9296875" customWidth="1"/>
    <col min="1455" max="1455" width="4.46484375" customWidth="1"/>
    <col min="1456" max="1456" width="20.59765625" customWidth="1"/>
    <col min="1457" max="1458" width="4.59765625" customWidth="1"/>
    <col min="1459" max="1462" width="0" hidden="1" customWidth="1"/>
    <col min="1463" max="1466" width="4.59765625" customWidth="1"/>
    <col min="1467" max="1470" width="0" hidden="1" customWidth="1"/>
    <col min="1471" max="1471" width="4.59765625" customWidth="1"/>
    <col min="1472" max="1472" width="4.9296875" customWidth="1"/>
    <col min="1473" max="1484" width="0" hidden="1" customWidth="1"/>
    <col min="1485" max="1488" width="4.59765625" customWidth="1"/>
    <col min="1489" max="1489" width="5.46484375" bestFit="1" customWidth="1"/>
    <col min="1490" max="1490" width="4.59765625" customWidth="1"/>
    <col min="1491" max="1494" width="0" hidden="1" customWidth="1"/>
    <col min="1495" max="1498" width="4.59765625" customWidth="1"/>
    <col min="1499" max="1502" width="0" hidden="1" customWidth="1"/>
    <col min="1503" max="1506" width="4.59765625" customWidth="1"/>
    <col min="1507" max="1510" width="0" hidden="1" customWidth="1"/>
    <col min="1511" max="1514" width="4.59765625" customWidth="1"/>
    <col min="1515" max="1518" width="0" hidden="1" customWidth="1"/>
    <col min="1519" max="1521" width="4.59765625" customWidth="1"/>
    <col min="1522" max="1522" width="5.06640625" customWidth="1"/>
    <col min="1523" max="1526" width="0" hidden="1" customWidth="1"/>
    <col min="1527" max="1529" width="4.59765625" customWidth="1"/>
    <col min="1530" max="1530" width="5.46484375" bestFit="1" customWidth="1"/>
    <col min="1531" max="1534" width="0" hidden="1" customWidth="1"/>
    <col min="1535" max="1538" width="4.59765625" customWidth="1"/>
    <col min="1539" max="1542" width="0" hidden="1" customWidth="1"/>
    <col min="1543" max="1546" width="4.59765625" customWidth="1"/>
    <col min="1547" max="1550" width="0" hidden="1" customWidth="1"/>
    <col min="1551" max="1554" width="4.59765625" customWidth="1"/>
    <col min="1555" max="1558" width="0" hidden="1" customWidth="1"/>
    <col min="1559" max="1560" width="4.59765625" customWidth="1"/>
    <col min="1561" max="1561" width="5.46484375" bestFit="1" customWidth="1"/>
    <col min="1562" max="1562" width="6.53125" bestFit="1" customWidth="1"/>
    <col min="1563" max="1566" width="0" hidden="1" customWidth="1"/>
    <col min="1567" max="1567" width="4.59765625" customWidth="1"/>
    <col min="1568" max="1568" width="5.46484375" bestFit="1" customWidth="1"/>
    <col min="1569" max="1569" width="4.9296875" customWidth="1"/>
    <col min="1711" max="1711" width="4.46484375" customWidth="1"/>
    <col min="1712" max="1712" width="20.59765625" customWidth="1"/>
    <col min="1713" max="1714" width="4.59765625" customWidth="1"/>
    <col min="1715" max="1718" width="0" hidden="1" customWidth="1"/>
    <col min="1719" max="1722" width="4.59765625" customWidth="1"/>
    <col min="1723" max="1726" width="0" hidden="1" customWidth="1"/>
    <col min="1727" max="1727" width="4.59765625" customWidth="1"/>
    <col min="1728" max="1728" width="4.9296875" customWidth="1"/>
    <col min="1729" max="1740" width="0" hidden="1" customWidth="1"/>
    <col min="1741" max="1744" width="4.59765625" customWidth="1"/>
    <col min="1745" max="1745" width="5.46484375" bestFit="1" customWidth="1"/>
    <col min="1746" max="1746" width="4.59765625" customWidth="1"/>
    <col min="1747" max="1750" width="0" hidden="1" customWidth="1"/>
    <col min="1751" max="1754" width="4.59765625" customWidth="1"/>
    <col min="1755" max="1758" width="0" hidden="1" customWidth="1"/>
    <col min="1759" max="1762" width="4.59765625" customWidth="1"/>
    <col min="1763" max="1766" width="0" hidden="1" customWidth="1"/>
    <col min="1767" max="1770" width="4.59765625" customWidth="1"/>
    <col min="1771" max="1774" width="0" hidden="1" customWidth="1"/>
    <col min="1775" max="1777" width="4.59765625" customWidth="1"/>
    <col min="1778" max="1778" width="5.06640625" customWidth="1"/>
    <col min="1779" max="1782" width="0" hidden="1" customWidth="1"/>
    <col min="1783" max="1785" width="4.59765625" customWidth="1"/>
    <col min="1786" max="1786" width="5.46484375" bestFit="1" customWidth="1"/>
    <col min="1787" max="1790" width="0" hidden="1" customWidth="1"/>
    <col min="1791" max="1794" width="4.59765625" customWidth="1"/>
    <col min="1795" max="1798" width="0" hidden="1" customWidth="1"/>
    <col min="1799" max="1802" width="4.59765625" customWidth="1"/>
    <col min="1803" max="1806" width="0" hidden="1" customWidth="1"/>
    <col min="1807" max="1810" width="4.59765625" customWidth="1"/>
    <col min="1811" max="1814" width="0" hidden="1" customWidth="1"/>
    <col min="1815" max="1816" width="4.59765625" customWidth="1"/>
    <col min="1817" max="1817" width="5.46484375" bestFit="1" customWidth="1"/>
    <col min="1818" max="1818" width="6.53125" bestFit="1" customWidth="1"/>
    <col min="1819" max="1822" width="0" hidden="1" customWidth="1"/>
    <col min="1823" max="1823" width="4.59765625" customWidth="1"/>
    <col min="1824" max="1824" width="5.46484375" bestFit="1" customWidth="1"/>
    <col min="1825" max="1825" width="4.9296875" customWidth="1"/>
    <col min="1967" max="1967" width="4.46484375" customWidth="1"/>
    <col min="1968" max="1968" width="20.59765625" customWidth="1"/>
    <col min="1969" max="1970" width="4.59765625" customWidth="1"/>
    <col min="1971" max="1974" width="0" hidden="1" customWidth="1"/>
    <col min="1975" max="1978" width="4.59765625" customWidth="1"/>
    <col min="1979" max="1982" width="0" hidden="1" customWidth="1"/>
    <col min="1983" max="1983" width="4.59765625" customWidth="1"/>
    <col min="1984" max="1984" width="4.9296875" customWidth="1"/>
    <col min="1985" max="1996" width="0" hidden="1" customWidth="1"/>
    <col min="1997" max="2000" width="4.59765625" customWidth="1"/>
    <col min="2001" max="2001" width="5.46484375" bestFit="1" customWidth="1"/>
    <col min="2002" max="2002" width="4.59765625" customWidth="1"/>
    <col min="2003" max="2006" width="0" hidden="1" customWidth="1"/>
    <col min="2007" max="2010" width="4.59765625" customWidth="1"/>
    <col min="2011" max="2014" width="0" hidden="1" customWidth="1"/>
    <col min="2015" max="2018" width="4.59765625" customWidth="1"/>
    <col min="2019" max="2022" width="0" hidden="1" customWidth="1"/>
    <col min="2023" max="2026" width="4.59765625" customWidth="1"/>
    <col min="2027" max="2030" width="0" hidden="1" customWidth="1"/>
    <col min="2031" max="2033" width="4.59765625" customWidth="1"/>
    <col min="2034" max="2034" width="5.06640625" customWidth="1"/>
    <col min="2035" max="2038" width="0" hidden="1" customWidth="1"/>
    <col min="2039" max="2041" width="4.59765625" customWidth="1"/>
    <col min="2042" max="2042" width="5.46484375" bestFit="1" customWidth="1"/>
    <col min="2043" max="2046" width="0" hidden="1" customWidth="1"/>
    <col min="2047" max="2050" width="4.59765625" customWidth="1"/>
    <col min="2051" max="2054" width="0" hidden="1" customWidth="1"/>
    <col min="2055" max="2058" width="4.59765625" customWidth="1"/>
    <col min="2059" max="2062" width="0" hidden="1" customWidth="1"/>
    <col min="2063" max="2066" width="4.59765625" customWidth="1"/>
    <col min="2067" max="2070" width="0" hidden="1" customWidth="1"/>
    <col min="2071" max="2072" width="4.59765625" customWidth="1"/>
    <col min="2073" max="2073" width="5.46484375" bestFit="1" customWidth="1"/>
    <col min="2074" max="2074" width="6.53125" bestFit="1" customWidth="1"/>
    <col min="2075" max="2078" width="0" hidden="1" customWidth="1"/>
    <col min="2079" max="2079" width="4.59765625" customWidth="1"/>
    <col min="2080" max="2080" width="5.46484375" bestFit="1" customWidth="1"/>
    <col min="2081" max="2081" width="4.9296875" customWidth="1"/>
    <col min="2223" max="2223" width="4.46484375" customWidth="1"/>
    <col min="2224" max="2224" width="20.59765625" customWidth="1"/>
    <col min="2225" max="2226" width="4.59765625" customWidth="1"/>
    <col min="2227" max="2230" width="0" hidden="1" customWidth="1"/>
    <col min="2231" max="2234" width="4.59765625" customWidth="1"/>
    <col min="2235" max="2238" width="0" hidden="1" customWidth="1"/>
    <col min="2239" max="2239" width="4.59765625" customWidth="1"/>
    <col min="2240" max="2240" width="4.9296875" customWidth="1"/>
    <col min="2241" max="2252" width="0" hidden="1" customWidth="1"/>
    <col min="2253" max="2256" width="4.59765625" customWidth="1"/>
    <col min="2257" max="2257" width="5.46484375" bestFit="1" customWidth="1"/>
    <col min="2258" max="2258" width="4.59765625" customWidth="1"/>
    <col min="2259" max="2262" width="0" hidden="1" customWidth="1"/>
    <col min="2263" max="2266" width="4.59765625" customWidth="1"/>
    <col min="2267" max="2270" width="0" hidden="1" customWidth="1"/>
    <col min="2271" max="2274" width="4.59765625" customWidth="1"/>
    <col min="2275" max="2278" width="0" hidden="1" customWidth="1"/>
    <col min="2279" max="2282" width="4.59765625" customWidth="1"/>
    <col min="2283" max="2286" width="0" hidden="1" customWidth="1"/>
    <col min="2287" max="2289" width="4.59765625" customWidth="1"/>
    <col min="2290" max="2290" width="5.06640625" customWidth="1"/>
    <col min="2291" max="2294" width="0" hidden="1" customWidth="1"/>
    <col min="2295" max="2297" width="4.59765625" customWidth="1"/>
    <col min="2298" max="2298" width="5.46484375" bestFit="1" customWidth="1"/>
    <col min="2299" max="2302" width="0" hidden="1" customWidth="1"/>
    <col min="2303" max="2306" width="4.59765625" customWidth="1"/>
    <col min="2307" max="2310" width="0" hidden="1" customWidth="1"/>
    <col min="2311" max="2314" width="4.59765625" customWidth="1"/>
    <col min="2315" max="2318" width="0" hidden="1" customWidth="1"/>
    <col min="2319" max="2322" width="4.59765625" customWidth="1"/>
    <col min="2323" max="2326" width="0" hidden="1" customWidth="1"/>
    <col min="2327" max="2328" width="4.59765625" customWidth="1"/>
    <col min="2329" max="2329" width="5.46484375" bestFit="1" customWidth="1"/>
    <col min="2330" max="2330" width="6.53125" bestFit="1" customWidth="1"/>
    <col min="2331" max="2334" width="0" hidden="1" customWidth="1"/>
    <col min="2335" max="2335" width="4.59765625" customWidth="1"/>
    <col min="2336" max="2336" width="5.46484375" bestFit="1" customWidth="1"/>
    <col min="2337" max="2337" width="4.9296875" customWidth="1"/>
    <col min="2479" max="2479" width="4.46484375" customWidth="1"/>
    <col min="2480" max="2480" width="20.59765625" customWidth="1"/>
    <col min="2481" max="2482" width="4.59765625" customWidth="1"/>
    <col min="2483" max="2486" width="0" hidden="1" customWidth="1"/>
    <col min="2487" max="2490" width="4.59765625" customWidth="1"/>
    <col min="2491" max="2494" width="0" hidden="1" customWidth="1"/>
    <col min="2495" max="2495" width="4.59765625" customWidth="1"/>
    <col min="2496" max="2496" width="4.9296875" customWidth="1"/>
    <col min="2497" max="2508" width="0" hidden="1" customWidth="1"/>
    <col min="2509" max="2512" width="4.59765625" customWidth="1"/>
    <col min="2513" max="2513" width="5.46484375" bestFit="1" customWidth="1"/>
    <col min="2514" max="2514" width="4.59765625" customWidth="1"/>
    <col min="2515" max="2518" width="0" hidden="1" customWidth="1"/>
    <col min="2519" max="2522" width="4.59765625" customWidth="1"/>
    <col min="2523" max="2526" width="0" hidden="1" customWidth="1"/>
    <col min="2527" max="2530" width="4.59765625" customWidth="1"/>
    <col min="2531" max="2534" width="0" hidden="1" customWidth="1"/>
    <col min="2535" max="2538" width="4.59765625" customWidth="1"/>
    <col min="2539" max="2542" width="0" hidden="1" customWidth="1"/>
    <col min="2543" max="2545" width="4.59765625" customWidth="1"/>
    <col min="2546" max="2546" width="5.06640625" customWidth="1"/>
    <col min="2547" max="2550" width="0" hidden="1" customWidth="1"/>
    <col min="2551" max="2553" width="4.59765625" customWidth="1"/>
    <col min="2554" max="2554" width="5.46484375" bestFit="1" customWidth="1"/>
    <col min="2555" max="2558" width="0" hidden="1" customWidth="1"/>
    <col min="2559" max="2562" width="4.59765625" customWidth="1"/>
    <col min="2563" max="2566" width="0" hidden="1" customWidth="1"/>
    <col min="2567" max="2570" width="4.59765625" customWidth="1"/>
    <col min="2571" max="2574" width="0" hidden="1" customWidth="1"/>
    <col min="2575" max="2578" width="4.59765625" customWidth="1"/>
    <col min="2579" max="2582" width="0" hidden="1" customWidth="1"/>
    <col min="2583" max="2584" width="4.59765625" customWidth="1"/>
    <col min="2585" max="2585" width="5.46484375" bestFit="1" customWidth="1"/>
    <col min="2586" max="2586" width="6.53125" bestFit="1" customWidth="1"/>
    <col min="2587" max="2590" width="0" hidden="1" customWidth="1"/>
    <col min="2591" max="2591" width="4.59765625" customWidth="1"/>
    <col min="2592" max="2592" width="5.46484375" bestFit="1" customWidth="1"/>
    <col min="2593" max="2593" width="4.9296875" customWidth="1"/>
    <col min="2735" max="2735" width="4.46484375" customWidth="1"/>
    <col min="2736" max="2736" width="20.59765625" customWidth="1"/>
    <col min="2737" max="2738" width="4.59765625" customWidth="1"/>
    <col min="2739" max="2742" width="0" hidden="1" customWidth="1"/>
    <col min="2743" max="2746" width="4.59765625" customWidth="1"/>
    <col min="2747" max="2750" width="0" hidden="1" customWidth="1"/>
    <col min="2751" max="2751" width="4.59765625" customWidth="1"/>
    <col min="2752" max="2752" width="4.9296875" customWidth="1"/>
    <col min="2753" max="2764" width="0" hidden="1" customWidth="1"/>
    <col min="2765" max="2768" width="4.59765625" customWidth="1"/>
    <col min="2769" max="2769" width="5.46484375" bestFit="1" customWidth="1"/>
    <col min="2770" max="2770" width="4.59765625" customWidth="1"/>
    <col min="2771" max="2774" width="0" hidden="1" customWidth="1"/>
    <col min="2775" max="2778" width="4.59765625" customWidth="1"/>
    <col min="2779" max="2782" width="0" hidden="1" customWidth="1"/>
    <col min="2783" max="2786" width="4.59765625" customWidth="1"/>
    <col min="2787" max="2790" width="0" hidden="1" customWidth="1"/>
    <col min="2791" max="2794" width="4.59765625" customWidth="1"/>
    <col min="2795" max="2798" width="0" hidden="1" customWidth="1"/>
    <col min="2799" max="2801" width="4.59765625" customWidth="1"/>
    <col min="2802" max="2802" width="5.06640625" customWidth="1"/>
    <col min="2803" max="2806" width="0" hidden="1" customWidth="1"/>
    <col min="2807" max="2809" width="4.59765625" customWidth="1"/>
    <col min="2810" max="2810" width="5.46484375" bestFit="1" customWidth="1"/>
    <col min="2811" max="2814" width="0" hidden="1" customWidth="1"/>
    <col min="2815" max="2818" width="4.59765625" customWidth="1"/>
    <col min="2819" max="2822" width="0" hidden="1" customWidth="1"/>
    <col min="2823" max="2826" width="4.59765625" customWidth="1"/>
    <col min="2827" max="2830" width="0" hidden="1" customWidth="1"/>
    <col min="2831" max="2834" width="4.59765625" customWidth="1"/>
    <col min="2835" max="2838" width="0" hidden="1" customWidth="1"/>
    <col min="2839" max="2840" width="4.59765625" customWidth="1"/>
    <col min="2841" max="2841" width="5.46484375" bestFit="1" customWidth="1"/>
    <col min="2842" max="2842" width="6.53125" bestFit="1" customWidth="1"/>
    <col min="2843" max="2846" width="0" hidden="1" customWidth="1"/>
    <col min="2847" max="2847" width="4.59765625" customWidth="1"/>
    <col min="2848" max="2848" width="5.46484375" bestFit="1" customWidth="1"/>
    <col min="2849" max="2849" width="4.9296875" customWidth="1"/>
    <col min="2991" max="2991" width="4.46484375" customWidth="1"/>
    <col min="2992" max="2992" width="20.59765625" customWidth="1"/>
    <col min="2993" max="2994" width="4.59765625" customWidth="1"/>
    <col min="2995" max="2998" width="0" hidden="1" customWidth="1"/>
    <col min="2999" max="3002" width="4.59765625" customWidth="1"/>
    <col min="3003" max="3006" width="0" hidden="1" customWidth="1"/>
    <col min="3007" max="3007" width="4.59765625" customWidth="1"/>
    <col min="3008" max="3008" width="4.9296875" customWidth="1"/>
    <col min="3009" max="3020" width="0" hidden="1" customWidth="1"/>
    <col min="3021" max="3024" width="4.59765625" customWidth="1"/>
    <col min="3025" max="3025" width="5.46484375" bestFit="1" customWidth="1"/>
    <col min="3026" max="3026" width="4.59765625" customWidth="1"/>
    <col min="3027" max="3030" width="0" hidden="1" customWidth="1"/>
    <col min="3031" max="3034" width="4.59765625" customWidth="1"/>
    <col min="3035" max="3038" width="0" hidden="1" customWidth="1"/>
    <col min="3039" max="3042" width="4.59765625" customWidth="1"/>
    <col min="3043" max="3046" width="0" hidden="1" customWidth="1"/>
    <col min="3047" max="3050" width="4.59765625" customWidth="1"/>
    <col min="3051" max="3054" width="0" hidden="1" customWidth="1"/>
    <col min="3055" max="3057" width="4.59765625" customWidth="1"/>
    <col min="3058" max="3058" width="5.06640625" customWidth="1"/>
    <col min="3059" max="3062" width="0" hidden="1" customWidth="1"/>
    <col min="3063" max="3065" width="4.59765625" customWidth="1"/>
    <col min="3066" max="3066" width="5.46484375" bestFit="1" customWidth="1"/>
    <col min="3067" max="3070" width="0" hidden="1" customWidth="1"/>
    <col min="3071" max="3074" width="4.59765625" customWidth="1"/>
    <col min="3075" max="3078" width="0" hidden="1" customWidth="1"/>
    <col min="3079" max="3082" width="4.59765625" customWidth="1"/>
    <col min="3083" max="3086" width="0" hidden="1" customWidth="1"/>
    <col min="3087" max="3090" width="4.59765625" customWidth="1"/>
    <col min="3091" max="3094" width="0" hidden="1" customWidth="1"/>
    <col min="3095" max="3096" width="4.59765625" customWidth="1"/>
    <col min="3097" max="3097" width="5.46484375" bestFit="1" customWidth="1"/>
    <col min="3098" max="3098" width="6.53125" bestFit="1" customWidth="1"/>
    <col min="3099" max="3102" width="0" hidden="1" customWidth="1"/>
    <col min="3103" max="3103" width="4.59765625" customWidth="1"/>
    <col min="3104" max="3104" width="5.46484375" bestFit="1" customWidth="1"/>
    <col min="3105" max="3105" width="4.9296875" customWidth="1"/>
    <col min="3247" max="3247" width="4.46484375" customWidth="1"/>
    <col min="3248" max="3248" width="20.59765625" customWidth="1"/>
    <col min="3249" max="3250" width="4.59765625" customWidth="1"/>
    <col min="3251" max="3254" width="0" hidden="1" customWidth="1"/>
    <col min="3255" max="3258" width="4.59765625" customWidth="1"/>
    <col min="3259" max="3262" width="0" hidden="1" customWidth="1"/>
    <col min="3263" max="3263" width="4.59765625" customWidth="1"/>
    <col min="3264" max="3264" width="4.9296875" customWidth="1"/>
    <col min="3265" max="3276" width="0" hidden="1" customWidth="1"/>
    <col min="3277" max="3280" width="4.59765625" customWidth="1"/>
    <col min="3281" max="3281" width="5.46484375" bestFit="1" customWidth="1"/>
    <col min="3282" max="3282" width="4.59765625" customWidth="1"/>
    <col min="3283" max="3286" width="0" hidden="1" customWidth="1"/>
    <col min="3287" max="3290" width="4.59765625" customWidth="1"/>
    <col min="3291" max="3294" width="0" hidden="1" customWidth="1"/>
    <col min="3295" max="3298" width="4.59765625" customWidth="1"/>
    <col min="3299" max="3302" width="0" hidden="1" customWidth="1"/>
    <col min="3303" max="3306" width="4.59765625" customWidth="1"/>
    <col min="3307" max="3310" width="0" hidden="1" customWidth="1"/>
    <col min="3311" max="3313" width="4.59765625" customWidth="1"/>
    <col min="3314" max="3314" width="5.06640625" customWidth="1"/>
    <col min="3315" max="3318" width="0" hidden="1" customWidth="1"/>
    <col min="3319" max="3321" width="4.59765625" customWidth="1"/>
    <col min="3322" max="3322" width="5.46484375" bestFit="1" customWidth="1"/>
    <col min="3323" max="3326" width="0" hidden="1" customWidth="1"/>
    <col min="3327" max="3330" width="4.59765625" customWidth="1"/>
    <col min="3331" max="3334" width="0" hidden="1" customWidth="1"/>
    <col min="3335" max="3338" width="4.59765625" customWidth="1"/>
    <col min="3339" max="3342" width="0" hidden="1" customWidth="1"/>
    <col min="3343" max="3346" width="4.59765625" customWidth="1"/>
    <col min="3347" max="3350" width="0" hidden="1" customWidth="1"/>
    <col min="3351" max="3352" width="4.59765625" customWidth="1"/>
    <col min="3353" max="3353" width="5.46484375" bestFit="1" customWidth="1"/>
    <col min="3354" max="3354" width="6.53125" bestFit="1" customWidth="1"/>
    <col min="3355" max="3358" width="0" hidden="1" customWidth="1"/>
    <col min="3359" max="3359" width="4.59765625" customWidth="1"/>
    <col min="3360" max="3360" width="5.46484375" bestFit="1" customWidth="1"/>
    <col min="3361" max="3361" width="4.9296875" customWidth="1"/>
    <col min="3503" max="3503" width="4.46484375" customWidth="1"/>
    <col min="3504" max="3504" width="20.59765625" customWidth="1"/>
    <col min="3505" max="3506" width="4.59765625" customWidth="1"/>
    <col min="3507" max="3510" width="0" hidden="1" customWidth="1"/>
    <col min="3511" max="3514" width="4.59765625" customWidth="1"/>
    <col min="3515" max="3518" width="0" hidden="1" customWidth="1"/>
    <col min="3519" max="3519" width="4.59765625" customWidth="1"/>
    <col min="3520" max="3520" width="4.9296875" customWidth="1"/>
    <col min="3521" max="3532" width="0" hidden="1" customWidth="1"/>
    <col min="3533" max="3536" width="4.59765625" customWidth="1"/>
    <col min="3537" max="3537" width="5.46484375" bestFit="1" customWidth="1"/>
    <col min="3538" max="3538" width="4.59765625" customWidth="1"/>
    <col min="3539" max="3542" width="0" hidden="1" customWidth="1"/>
    <col min="3543" max="3546" width="4.59765625" customWidth="1"/>
    <col min="3547" max="3550" width="0" hidden="1" customWidth="1"/>
    <col min="3551" max="3554" width="4.59765625" customWidth="1"/>
    <col min="3555" max="3558" width="0" hidden="1" customWidth="1"/>
    <col min="3559" max="3562" width="4.59765625" customWidth="1"/>
    <col min="3563" max="3566" width="0" hidden="1" customWidth="1"/>
    <col min="3567" max="3569" width="4.59765625" customWidth="1"/>
    <col min="3570" max="3570" width="5.06640625" customWidth="1"/>
    <col min="3571" max="3574" width="0" hidden="1" customWidth="1"/>
    <col min="3575" max="3577" width="4.59765625" customWidth="1"/>
    <col min="3578" max="3578" width="5.46484375" bestFit="1" customWidth="1"/>
    <col min="3579" max="3582" width="0" hidden="1" customWidth="1"/>
    <col min="3583" max="3586" width="4.59765625" customWidth="1"/>
    <col min="3587" max="3590" width="0" hidden="1" customWidth="1"/>
    <col min="3591" max="3594" width="4.59765625" customWidth="1"/>
    <col min="3595" max="3598" width="0" hidden="1" customWidth="1"/>
    <col min="3599" max="3602" width="4.59765625" customWidth="1"/>
    <col min="3603" max="3606" width="0" hidden="1" customWidth="1"/>
    <col min="3607" max="3608" width="4.59765625" customWidth="1"/>
    <col min="3609" max="3609" width="5.46484375" bestFit="1" customWidth="1"/>
    <col min="3610" max="3610" width="6.53125" bestFit="1" customWidth="1"/>
    <col min="3611" max="3614" width="0" hidden="1" customWidth="1"/>
    <col min="3615" max="3615" width="4.59765625" customWidth="1"/>
    <col min="3616" max="3616" width="5.46484375" bestFit="1" customWidth="1"/>
    <col min="3617" max="3617" width="4.9296875" customWidth="1"/>
    <col min="3759" max="3759" width="4.46484375" customWidth="1"/>
    <col min="3760" max="3760" width="20.59765625" customWidth="1"/>
    <col min="3761" max="3762" width="4.59765625" customWidth="1"/>
    <col min="3763" max="3766" width="0" hidden="1" customWidth="1"/>
    <col min="3767" max="3770" width="4.59765625" customWidth="1"/>
    <col min="3771" max="3774" width="0" hidden="1" customWidth="1"/>
    <col min="3775" max="3775" width="4.59765625" customWidth="1"/>
    <col min="3776" max="3776" width="4.9296875" customWidth="1"/>
    <col min="3777" max="3788" width="0" hidden="1" customWidth="1"/>
    <col min="3789" max="3792" width="4.59765625" customWidth="1"/>
    <col min="3793" max="3793" width="5.46484375" bestFit="1" customWidth="1"/>
    <col min="3794" max="3794" width="4.59765625" customWidth="1"/>
    <col min="3795" max="3798" width="0" hidden="1" customWidth="1"/>
    <col min="3799" max="3802" width="4.59765625" customWidth="1"/>
    <col min="3803" max="3806" width="0" hidden="1" customWidth="1"/>
    <col min="3807" max="3810" width="4.59765625" customWidth="1"/>
    <col min="3811" max="3814" width="0" hidden="1" customWidth="1"/>
    <col min="3815" max="3818" width="4.59765625" customWidth="1"/>
    <col min="3819" max="3822" width="0" hidden="1" customWidth="1"/>
    <col min="3823" max="3825" width="4.59765625" customWidth="1"/>
    <col min="3826" max="3826" width="5.06640625" customWidth="1"/>
    <col min="3827" max="3830" width="0" hidden="1" customWidth="1"/>
    <col min="3831" max="3833" width="4.59765625" customWidth="1"/>
    <col min="3834" max="3834" width="5.46484375" bestFit="1" customWidth="1"/>
    <col min="3835" max="3838" width="0" hidden="1" customWidth="1"/>
    <col min="3839" max="3842" width="4.59765625" customWidth="1"/>
    <col min="3843" max="3846" width="0" hidden="1" customWidth="1"/>
    <col min="3847" max="3850" width="4.59765625" customWidth="1"/>
    <col min="3851" max="3854" width="0" hidden="1" customWidth="1"/>
    <col min="3855" max="3858" width="4.59765625" customWidth="1"/>
    <col min="3859" max="3862" width="0" hidden="1" customWidth="1"/>
    <col min="3863" max="3864" width="4.59765625" customWidth="1"/>
    <col min="3865" max="3865" width="5.46484375" bestFit="1" customWidth="1"/>
    <col min="3866" max="3866" width="6.53125" bestFit="1" customWidth="1"/>
    <col min="3867" max="3870" width="0" hidden="1" customWidth="1"/>
    <col min="3871" max="3871" width="4.59765625" customWidth="1"/>
    <col min="3872" max="3872" width="5.46484375" bestFit="1" customWidth="1"/>
    <col min="3873" max="3873" width="4.9296875" customWidth="1"/>
    <col min="4015" max="4015" width="4.46484375" customWidth="1"/>
    <col min="4016" max="4016" width="20.59765625" customWidth="1"/>
    <col min="4017" max="4018" width="4.59765625" customWidth="1"/>
    <col min="4019" max="4022" width="0" hidden="1" customWidth="1"/>
    <col min="4023" max="4026" width="4.59765625" customWidth="1"/>
    <col min="4027" max="4030" width="0" hidden="1" customWidth="1"/>
    <col min="4031" max="4031" width="4.59765625" customWidth="1"/>
    <col min="4032" max="4032" width="4.9296875" customWidth="1"/>
    <col min="4033" max="4044" width="0" hidden="1" customWidth="1"/>
    <col min="4045" max="4048" width="4.59765625" customWidth="1"/>
    <col min="4049" max="4049" width="5.46484375" bestFit="1" customWidth="1"/>
    <col min="4050" max="4050" width="4.59765625" customWidth="1"/>
    <col min="4051" max="4054" width="0" hidden="1" customWidth="1"/>
    <col min="4055" max="4058" width="4.59765625" customWidth="1"/>
    <col min="4059" max="4062" width="0" hidden="1" customWidth="1"/>
    <col min="4063" max="4066" width="4.59765625" customWidth="1"/>
    <col min="4067" max="4070" width="0" hidden="1" customWidth="1"/>
    <col min="4071" max="4074" width="4.59765625" customWidth="1"/>
    <col min="4075" max="4078" width="0" hidden="1" customWidth="1"/>
    <col min="4079" max="4081" width="4.59765625" customWidth="1"/>
    <col min="4082" max="4082" width="5.06640625" customWidth="1"/>
    <col min="4083" max="4086" width="0" hidden="1" customWidth="1"/>
    <col min="4087" max="4089" width="4.59765625" customWidth="1"/>
    <col min="4090" max="4090" width="5.46484375" bestFit="1" customWidth="1"/>
    <col min="4091" max="4094" width="0" hidden="1" customWidth="1"/>
    <col min="4095" max="4098" width="4.59765625" customWidth="1"/>
    <col min="4099" max="4102" width="0" hidden="1" customWidth="1"/>
    <col min="4103" max="4106" width="4.59765625" customWidth="1"/>
    <col min="4107" max="4110" width="0" hidden="1" customWidth="1"/>
    <col min="4111" max="4114" width="4.59765625" customWidth="1"/>
    <col min="4115" max="4118" width="0" hidden="1" customWidth="1"/>
    <col min="4119" max="4120" width="4.59765625" customWidth="1"/>
    <col min="4121" max="4121" width="5.46484375" bestFit="1" customWidth="1"/>
    <col min="4122" max="4122" width="6.53125" bestFit="1" customWidth="1"/>
    <col min="4123" max="4126" width="0" hidden="1" customWidth="1"/>
    <col min="4127" max="4127" width="4.59765625" customWidth="1"/>
    <col min="4128" max="4128" width="5.46484375" bestFit="1" customWidth="1"/>
    <col min="4129" max="4129" width="4.9296875" customWidth="1"/>
    <col min="4271" max="4271" width="4.46484375" customWidth="1"/>
    <col min="4272" max="4272" width="20.59765625" customWidth="1"/>
    <col min="4273" max="4274" width="4.59765625" customWidth="1"/>
    <col min="4275" max="4278" width="0" hidden="1" customWidth="1"/>
    <col min="4279" max="4282" width="4.59765625" customWidth="1"/>
    <col min="4283" max="4286" width="0" hidden="1" customWidth="1"/>
    <col min="4287" max="4287" width="4.59765625" customWidth="1"/>
    <col min="4288" max="4288" width="4.9296875" customWidth="1"/>
    <col min="4289" max="4300" width="0" hidden="1" customWidth="1"/>
    <col min="4301" max="4304" width="4.59765625" customWidth="1"/>
    <col min="4305" max="4305" width="5.46484375" bestFit="1" customWidth="1"/>
    <col min="4306" max="4306" width="4.59765625" customWidth="1"/>
    <col min="4307" max="4310" width="0" hidden="1" customWidth="1"/>
    <col min="4311" max="4314" width="4.59765625" customWidth="1"/>
    <col min="4315" max="4318" width="0" hidden="1" customWidth="1"/>
    <col min="4319" max="4322" width="4.59765625" customWidth="1"/>
    <col min="4323" max="4326" width="0" hidden="1" customWidth="1"/>
    <col min="4327" max="4330" width="4.59765625" customWidth="1"/>
    <col min="4331" max="4334" width="0" hidden="1" customWidth="1"/>
    <col min="4335" max="4337" width="4.59765625" customWidth="1"/>
    <col min="4338" max="4338" width="5.06640625" customWidth="1"/>
    <col min="4339" max="4342" width="0" hidden="1" customWidth="1"/>
    <col min="4343" max="4345" width="4.59765625" customWidth="1"/>
    <col min="4346" max="4346" width="5.46484375" bestFit="1" customWidth="1"/>
    <col min="4347" max="4350" width="0" hidden="1" customWidth="1"/>
    <col min="4351" max="4354" width="4.59765625" customWidth="1"/>
    <col min="4355" max="4358" width="0" hidden="1" customWidth="1"/>
    <col min="4359" max="4362" width="4.59765625" customWidth="1"/>
    <col min="4363" max="4366" width="0" hidden="1" customWidth="1"/>
    <col min="4367" max="4370" width="4.59765625" customWidth="1"/>
    <col min="4371" max="4374" width="0" hidden="1" customWidth="1"/>
    <col min="4375" max="4376" width="4.59765625" customWidth="1"/>
    <col min="4377" max="4377" width="5.46484375" bestFit="1" customWidth="1"/>
    <col min="4378" max="4378" width="6.53125" bestFit="1" customWidth="1"/>
    <col min="4379" max="4382" width="0" hidden="1" customWidth="1"/>
    <col min="4383" max="4383" width="4.59765625" customWidth="1"/>
    <col min="4384" max="4384" width="5.46484375" bestFit="1" customWidth="1"/>
    <col min="4385" max="4385" width="4.9296875" customWidth="1"/>
    <col min="4527" max="4527" width="4.46484375" customWidth="1"/>
    <col min="4528" max="4528" width="20.59765625" customWidth="1"/>
    <col min="4529" max="4530" width="4.59765625" customWidth="1"/>
    <col min="4531" max="4534" width="0" hidden="1" customWidth="1"/>
    <col min="4535" max="4538" width="4.59765625" customWidth="1"/>
    <col min="4539" max="4542" width="0" hidden="1" customWidth="1"/>
    <col min="4543" max="4543" width="4.59765625" customWidth="1"/>
    <col min="4544" max="4544" width="4.9296875" customWidth="1"/>
    <col min="4545" max="4556" width="0" hidden="1" customWidth="1"/>
    <col min="4557" max="4560" width="4.59765625" customWidth="1"/>
    <col min="4561" max="4561" width="5.46484375" bestFit="1" customWidth="1"/>
    <col min="4562" max="4562" width="4.59765625" customWidth="1"/>
    <col min="4563" max="4566" width="0" hidden="1" customWidth="1"/>
    <col min="4567" max="4570" width="4.59765625" customWidth="1"/>
    <col min="4571" max="4574" width="0" hidden="1" customWidth="1"/>
    <col min="4575" max="4578" width="4.59765625" customWidth="1"/>
    <col min="4579" max="4582" width="0" hidden="1" customWidth="1"/>
    <col min="4583" max="4586" width="4.59765625" customWidth="1"/>
    <col min="4587" max="4590" width="0" hidden="1" customWidth="1"/>
    <col min="4591" max="4593" width="4.59765625" customWidth="1"/>
    <col min="4594" max="4594" width="5.06640625" customWidth="1"/>
    <col min="4595" max="4598" width="0" hidden="1" customWidth="1"/>
    <col min="4599" max="4601" width="4.59765625" customWidth="1"/>
    <col min="4602" max="4602" width="5.46484375" bestFit="1" customWidth="1"/>
    <col min="4603" max="4606" width="0" hidden="1" customWidth="1"/>
    <col min="4607" max="4610" width="4.59765625" customWidth="1"/>
    <col min="4611" max="4614" width="0" hidden="1" customWidth="1"/>
    <col min="4615" max="4618" width="4.59765625" customWidth="1"/>
    <col min="4619" max="4622" width="0" hidden="1" customWidth="1"/>
    <col min="4623" max="4626" width="4.59765625" customWidth="1"/>
    <col min="4627" max="4630" width="0" hidden="1" customWidth="1"/>
    <col min="4631" max="4632" width="4.59765625" customWidth="1"/>
    <col min="4633" max="4633" width="5.46484375" bestFit="1" customWidth="1"/>
    <col min="4634" max="4634" width="6.53125" bestFit="1" customWidth="1"/>
    <col min="4635" max="4638" width="0" hidden="1" customWidth="1"/>
    <col min="4639" max="4639" width="4.59765625" customWidth="1"/>
    <col min="4640" max="4640" width="5.46484375" bestFit="1" customWidth="1"/>
    <col min="4641" max="4641" width="4.9296875" customWidth="1"/>
    <col min="4783" max="4783" width="4.46484375" customWidth="1"/>
    <col min="4784" max="4784" width="20.59765625" customWidth="1"/>
    <col min="4785" max="4786" width="4.59765625" customWidth="1"/>
    <col min="4787" max="4790" width="0" hidden="1" customWidth="1"/>
    <col min="4791" max="4794" width="4.59765625" customWidth="1"/>
    <col min="4795" max="4798" width="0" hidden="1" customWidth="1"/>
    <col min="4799" max="4799" width="4.59765625" customWidth="1"/>
    <col min="4800" max="4800" width="4.9296875" customWidth="1"/>
    <col min="4801" max="4812" width="0" hidden="1" customWidth="1"/>
    <col min="4813" max="4816" width="4.59765625" customWidth="1"/>
    <col min="4817" max="4817" width="5.46484375" bestFit="1" customWidth="1"/>
    <col min="4818" max="4818" width="4.59765625" customWidth="1"/>
    <col min="4819" max="4822" width="0" hidden="1" customWidth="1"/>
    <col min="4823" max="4826" width="4.59765625" customWidth="1"/>
    <col min="4827" max="4830" width="0" hidden="1" customWidth="1"/>
    <col min="4831" max="4834" width="4.59765625" customWidth="1"/>
    <col min="4835" max="4838" width="0" hidden="1" customWidth="1"/>
    <col min="4839" max="4842" width="4.59765625" customWidth="1"/>
    <col min="4843" max="4846" width="0" hidden="1" customWidth="1"/>
    <col min="4847" max="4849" width="4.59765625" customWidth="1"/>
    <col min="4850" max="4850" width="5.06640625" customWidth="1"/>
    <col min="4851" max="4854" width="0" hidden="1" customWidth="1"/>
    <col min="4855" max="4857" width="4.59765625" customWidth="1"/>
    <col min="4858" max="4858" width="5.46484375" bestFit="1" customWidth="1"/>
    <col min="4859" max="4862" width="0" hidden="1" customWidth="1"/>
    <col min="4863" max="4866" width="4.59765625" customWidth="1"/>
    <col min="4867" max="4870" width="0" hidden="1" customWidth="1"/>
    <col min="4871" max="4874" width="4.59765625" customWidth="1"/>
    <col min="4875" max="4878" width="0" hidden="1" customWidth="1"/>
    <col min="4879" max="4882" width="4.59765625" customWidth="1"/>
    <col min="4883" max="4886" width="0" hidden="1" customWidth="1"/>
    <col min="4887" max="4888" width="4.59765625" customWidth="1"/>
    <col min="4889" max="4889" width="5.46484375" bestFit="1" customWidth="1"/>
    <col min="4890" max="4890" width="6.53125" bestFit="1" customWidth="1"/>
    <col min="4891" max="4894" width="0" hidden="1" customWidth="1"/>
    <col min="4895" max="4895" width="4.59765625" customWidth="1"/>
    <col min="4896" max="4896" width="5.46484375" bestFit="1" customWidth="1"/>
    <col min="4897" max="4897" width="4.9296875" customWidth="1"/>
    <col min="5039" max="5039" width="4.46484375" customWidth="1"/>
    <col min="5040" max="5040" width="20.59765625" customWidth="1"/>
    <col min="5041" max="5042" width="4.59765625" customWidth="1"/>
    <col min="5043" max="5046" width="0" hidden="1" customWidth="1"/>
    <col min="5047" max="5050" width="4.59765625" customWidth="1"/>
    <col min="5051" max="5054" width="0" hidden="1" customWidth="1"/>
    <col min="5055" max="5055" width="4.59765625" customWidth="1"/>
    <col min="5056" max="5056" width="4.9296875" customWidth="1"/>
    <col min="5057" max="5068" width="0" hidden="1" customWidth="1"/>
    <col min="5069" max="5072" width="4.59765625" customWidth="1"/>
    <col min="5073" max="5073" width="5.46484375" bestFit="1" customWidth="1"/>
    <col min="5074" max="5074" width="4.59765625" customWidth="1"/>
    <col min="5075" max="5078" width="0" hidden="1" customWidth="1"/>
    <col min="5079" max="5082" width="4.59765625" customWidth="1"/>
    <col min="5083" max="5086" width="0" hidden="1" customWidth="1"/>
    <col min="5087" max="5090" width="4.59765625" customWidth="1"/>
    <col min="5091" max="5094" width="0" hidden="1" customWidth="1"/>
    <col min="5095" max="5098" width="4.59765625" customWidth="1"/>
    <col min="5099" max="5102" width="0" hidden="1" customWidth="1"/>
    <col min="5103" max="5105" width="4.59765625" customWidth="1"/>
    <col min="5106" max="5106" width="5.06640625" customWidth="1"/>
    <col min="5107" max="5110" width="0" hidden="1" customWidth="1"/>
    <col min="5111" max="5113" width="4.59765625" customWidth="1"/>
    <col min="5114" max="5114" width="5.46484375" bestFit="1" customWidth="1"/>
    <col min="5115" max="5118" width="0" hidden="1" customWidth="1"/>
    <col min="5119" max="5122" width="4.59765625" customWidth="1"/>
    <col min="5123" max="5126" width="0" hidden="1" customWidth="1"/>
    <col min="5127" max="5130" width="4.59765625" customWidth="1"/>
    <col min="5131" max="5134" width="0" hidden="1" customWidth="1"/>
    <col min="5135" max="5138" width="4.59765625" customWidth="1"/>
    <col min="5139" max="5142" width="0" hidden="1" customWidth="1"/>
    <col min="5143" max="5144" width="4.59765625" customWidth="1"/>
    <col min="5145" max="5145" width="5.46484375" bestFit="1" customWidth="1"/>
    <col min="5146" max="5146" width="6.53125" bestFit="1" customWidth="1"/>
    <col min="5147" max="5150" width="0" hidden="1" customWidth="1"/>
    <col min="5151" max="5151" width="4.59765625" customWidth="1"/>
    <col min="5152" max="5152" width="5.46484375" bestFit="1" customWidth="1"/>
    <col min="5153" max="5153" width="4.9296875" customWidth="1"/>
    <col min="5295" max="5295" width="4.46484375" customWidth="1"/>
    <col min="5296" max="5296" width="20.59765625" customWidth="1"/>
    <col min="5297" max="5298" width="4.59765625" customWidth="1"/>
    <col min="5299" max="5302" width="0" hidden="1" customWidth="1"/>
    <col min="5303" max="5306" width="4.59765625" customWidth="1"/>
    <col min="5307" max="5310" width="0" hidden="1" customWidth="1"/>
    <col min="5311" max="5311" width="4.59765625" customWidth="1"/>
    <col min="5312" max="5312" width="4.9296875" customWidth="1"/>
    <col min="5313" max="5324" width="0" hidden="1" customWidth="1"/>
    <col min="5325" max="5328" width="4.59765625" customWidth="1"/>
    <col min="5329" max="5329" width="5.46484375" bestFit="1" customWidth="1"/>
    <col min="5330" max="5330" width="4.59765625" customWidth="1"/>
    <col min="5331" max="5334" width="0" hidden="1" customWidth="1"/>
    <col min="5335" max="5338" width="4.59765625" customWidth="1"/>
    <col min="5339" max="5342" width="0" hidden="1" customWidth="1"/>
    <col min="5343" max="5346" width="4.59765625" customWidth="1"/>
    <col min="5347" max="5350" width="0" hidden="1" customWidth="1"/>
    <col min="5351" max="5354" width="4.59765625" customWidth="1"/>
    <col min="5355" max="5358" width="0" hidden="1" customWidth="1"/>
    <col min="5359" max="5361" width="4.59765625" customWidth="1"/>
    <col min="5362" max="5362" width="5.06640625" customWidth="1"/>
    <col min="5363" max="5366" width="0" hidden="1" customWidth="1"/>
    <col min="5367" max="5369" width="4.59765625" customWidth="1"/>
    <col min="5370" max="5370" width="5.46484375" bestFit="1" customWidth="1"/>
    <col min="5371" max="5374" width="0" hidden="1" customWidth="1"/>
    <col min="5375" max="5378" width="4.59765625" customWidth="1"/>
    <col min="5379" max="5382" width="0" hidden="1" customWidth="1"/>
    <col min="5383" max="5386" width="4.59765625" customWidth="1"/>
    <col min="5387" max="5390" width="0" hidden="1" customWidth="1"/>
    <col min="5391" max="5394" width="4.59765625" customWidth="1"/>
    <col min="5395" max="5398" width="0" hidden="1" customWidth="1"/>
    <col min="5399" max="5400" width="4.59765625" customWidth="1"/>
    <col min="5401" max="5401" width="5.46484375" bestFit="1" customWidth="1"/>
    <col min="5402" max="5402" width="6.53125" bestFit="1" customWidth="1"/>
    <col min="5403" max="5406" width="0" hidden="1" customWidth="1"/>
    <col min="5407" max="5407" width="4.59765625" customWidth="1"/>
    <col min="5408" max="5408" width="5.46484375" bestFit="1" customWidth="1"/>
    <col min="5409" max="5409" width="4.9296875" customWidth="1"/>
    <col min="5551" max="5551" width="4.46484375" customWidth="1"/>
    <col min="5552" max="5552" width="20.59765625" customWidth="1"/>
    <col min="5553" max="5554" width="4.59765625" customWidth="1"/>
    <col min="5555" max="5558" width="0" hidden="1" customWidth="1"/>
    <col min="5559" max="5562" width="4.59765625" customWidth="1"/>
    <col min="5563" max="5566" width="0" hidden="1" customWidth="1"/>
    <col min="5567" max="5567" width="4.59765625" customWidth="1"/>
    <col min="5568" max="5568" width="4.9296875" customWidth="1"/>
    <col min="5569" max="5580" width="0" hidden="1" customWidth="1"/>
    <col min="5581" max="5584" width="4.59765625" customWidth="1"/>
    <col min="5585" max="5585" width="5.46484375" bestFit="1" customWidth="1"/>
    <col min="5586" max="5586" width="4.59765625" customWidth="1"/>
    <col min="5587" max="5590" width="0" hidden="1" customWidth="1"/>
    <col min="5591" max="5594" width="4.59765625" customWidth="1"/>
    <col min="5595" max="5598" width="0" hidden="1" customWidth="1"/>
    <col min="5599" max="5602" width="4.59765625" customWidth="1"/>
    <col min="5603" max="5606" width="0" hidden="1" customWidth="1"/>
    <col min="5607" max="5610" width="4.59765625" customWidth="1"/>
    <col min="5611" max="5614" width="0" hidden="1" customWidth="1"/>
    <col min="5615" max="5617" width="4.59765625" customWidth="1"/>
    <col min="5618" max="5618" width="5.06640625" customWidth="1"/>
    <col min="5619" max="5622" width="0" hidden="1" customWidth="1"/>
    <col min="5623" max="5625" width="4.59765625" customWidth="1"/>
    <col min="5626" max="5626" width="5.46484375" bestFit="1" customWidth="1"/>
    <col min="5627" max="5630" width="0" hidden="1" customWidth="1"/>
    <col min="5631" max="5634" width="4.59765625" customWidth="1"/>
    <col min="5635" max="5638" width="0" hidden="1" customWidth="1"/>
    <col min="5639" max="5642" width="4.59765625" customWidth="1"/>
    <col min="5643" max="5646" width="0" hidden="1" customWidth="1"/>
    <col min="5647" max="5650" width="4.59765625" customWidth="1"/>
    <col min="5651" max="5654" width="0" hidden="1" customWidth="1"/>
    <col min="5655" max="5656" width="4.59765625" customWidth="1"/>
    <col min="5657" max="5657" width="5.46484375" bestFit="1" customWidth="1"/>
    <col min="5658" max="5658" width="6.53125" bestFit="1" customWidth="1"/>
    <col min="5659" max="5662" width="0" hidden="1" customWidth="1"/>
    <col min="5663" max="5663" width="4.59765625" customWidth="1"/>
    <col min="5664" max="5664" width="5.46484375" bestFit="1" customWidth="1"/>
    <col min="5665" max="5665" width="4.9296875" customWidth="1"/>
    <col min="5807" max="5807" width="4.46484375" customWidth="1"/>
    <col min="5808" max="5808" width="20.59765625" customWidth="1"/>
    <col min="5809" max="5810" width="4.59765625" customWidth="1"/>
    <col min="5811" max="5814" width="0" hidden="1" customWidth="1"/>
    <col min="5815" max="5818" width="4.59765625" customWidth="1"/>
    <col min="5819" max="5822" width="0" hidden="1" customWidth="1"/>
    <col min="5823" max="5823" width="4.59765625" customWidth="1"/>
    <col min="5824" max="5824" width="4.9296875" customWidth="1"/>
    <col min="5825" max="5836" width="0" hidden="1" customWidth="1"/>
    <col min="5837" max="5840" width="4.59765625" customWidth="1"/>
    <col min="5841" max="5841" width="5.46484375" bestFit="1" customWidth="1"/>
    <col min="5842" max="5842" width="4.59765625" customWidth="1"/>
    <col min="5843" max="5846" width="0" hidden="1" customWidth="1"/>
    <col min="5847" max="5850" width="4.59765625" customWidth="1"/>
    <col min="5851" max="5854" width="0" hidden="1" customWidth="1"/>
    <col min="5855" max="5858" width="4.59765625" customWidth="1"/>
    <col min="5859" max="5862" width="0" hidden="1" customWidth="1"/>
    <col min="5863" max="5866" width="4.59765625" customWidth="1"/>
    <col min="5867" max="5870" width="0" hidden="1" customWidth="1"/>
    <col min="5871" max="5873" width="4.59765625" customWidth="1"/>
    <col min="5874" max="5874" width="5.06640625" customWidth="1"/>
    <col min="5875" max="5878" width="0" hidden="1" customWidth="1"/>
    <col min="5879" max="5881" width="4.59765625" customWidth="1"/>
    <col min="5882" max="5882" width="5.46484375" bestFit="1" customWidth="1"/>
    <col min="5883" max="5886" width="0" hidden="1" customWidth="1"/>
    <col min="5887" max="5890" width="4.59765625" customWidth="1"/>
    <col min="5891" max="5894" width="0" hidden="1" customWidth="1"/>
    <col min="5895" max="5898" width="4.59765625" customWidth="1"/>
    <col min="5899" max="5902" width="0" hidden="1" customWidth="1"/>
    <col min="5903" max="5906" width="4.59765625" customWidth="1"/>
    <col min="5907" max="5910" width="0" hidden="1" customWidth="1"/>
    <col min="5911" max="5912" width="4.59765625" customWidth="1"/>
    <col min="5913" max="5913" width="5.46484375" bestFit="1" customWidth="1"/>
    <col min="5914" max="5914" width="6.53125" bestFit="1" customWidth="1"/>
    <col min="5915" max="5918" width="0" hidden="1" customWidth="1"/>
    <col min="5919" max="5919" width="4.59765625" customWidth="1"/>
    <col min="5920" max="5920" width="5.46484375" bestFit="1" customWidth="1"/>
    <col min="5921" max="5921" width="4.9296875" customWidth="1"/>
    <col min="6063" max="6063" width="4.46484375" customWidth="1"/>
    <col min="6064" max="6064" width="20.59765625" customWidth="1"/>
    <col min="6065" max="6066" width="4.59765625" customWidth="1"/>
    <col min="6067" max="6070" width="0" hidden="1" customWidth="1"/>
    <col min="6071" max="6074" width="4.59765625" customWidth="1"/>
    <col min="6075" max="6078" width="0" hidden="1" customWidth="1"/>
    <col min="6079" max="6079" width="4.59765625" customWidth="1"/>
    <col min="6080" max="6080" width="4.9296875" customWidth="1"/>
    <col min="6081" max="6092" width="0" hidden="1" customWidth="1"/>
    <col min="6093" max="6096" width="4.59765625" customWidth="1"/>
    <col min="6097" max="6097" width="5.46484375" bestFit="1" customWidth="1"/>
    <col min="6098" max="6098" width="4.59765625" customWidth="1"/>
    <col min="6099" max="6102" width="0" hidden="1" customWidth="1"/>
    <col min="6103" max="6106" width="4.59765625" customWidth="1"/>
    <col min="6107" max="6110" width="0" hidden="1" customWidth="1"/>
    <col min="6111" max="6114" width="4.59765625" customWidth="1"/>
    <col min="6115" max="6118" width="0" hidden="1" customWidth="1"/>
    <col min="6119" max="6122" width="4.59765625" customWidth="1"/>
    <col min="6123" max="6126" width="0" hidden="1" customWidth="1"/>
    <col min="6127" max="6129" width="4.59765625" customWidth="1"/>
    <col min="6130" max="6130" width="5.06640625" customWidth="1"/>
    <col min="6131" max="6134" width="0" hidden="1" customWidth="1"/>
    <col min="6135" max="6137" width="4.59765625" customWidth="1"/>
    <col min="6138" max="6138" width="5.46484375" bestFit="1" customWidth="1"/>
    <col min="6139" max="6142" width="0" hidden="1" customWidth="1"/>
    <col min="6143" max="6146" width="4.59765625" customWidth="1"/>
    <col min="6147" max="6150" width="0" hidden="1" customWidth="1"/>
    <col min="6151" max="6154" width="4.59765625" customWidth="1"/>
    <col min="6155" max="6158" width="0" hidden="1" customWidth="1"/>
    <col min="6159" max="6162" width="4.59765625" customWidth="1"/>
    <col min="6163" max="6166" width="0" hidden="1" customWidth="1"/>
    <col min="6167" max="6168" width="4.59765625" customWidth="1"/>
    <col min="6169" max="6169" width="5.46484375" bestFit="1" customWidth="1"/>
    <col min="6170" max="6170" width="6.53125" bestFit="1" customWidth="1"/>
    <col min="6171" max="6174" width="0" hidden="1" customWidth="1"/>
    <col min="6175" max="6175" width="4.59765625" customWidth="1"/>
    <col min="6176" max="6176" width="5.46484375" bestFit="1" customWidth="1"/>
    <col min="6177" max="6177" width="4.9296875" customWidth="1"/>
    <col min="6319" max="6319" width="4.46484375" customWidth="1"/>
    <col min="6320" max="6320" width="20.59765625" customWidth="1"/>
    <col min="6321" max="6322" width="4.59765625" customWidth="1"/>
    <col min="6323" max="6326" width="0" hidden="1" customWidth="1"/>
    <col min="6327" max="6330" width="4.59765625" customWidth="1"/>
    <col min="6331" max="6334" width="0" hidden="1" customWidth="1"/>
    <col min="6335" max="6335" width="4.59765625" customWidth="1"/>
    <col min="6336" max="6336" width="4.9296875" customWidth="1"/>
    <col min="6337" max="6348" width="0" hidden="1" customWidth="1"/>
    <col min="6349" max="6352" width="4.59765625" customWidth="1"/>
    <col min="6353" max="6353" width="5.46484375" bestFit="1" customWidth="1"/>
    <col min="6354" max="6354" width="4.59765625" customWidth="1"/>
    <col min="6355" max="6358" width="0" hidden="1" customWidth="1"/>
    <col min="6359" max="6362" width="4.59765625" customWidth="1"/>
    <col min="6363" max="6366" width="0" hidden="1" customWidth="1"/>
    <col min="6367" max="6370" width="4.59765625" customWidth="1"/>
    <col min="6371" max="6374" width="0" hidden="1" customWidth="1"/>
    <col min="6375" max="6378" width="4.59765625" customWidth="1"/>
    <col min="6379" max="6382" width="0" hidden="1" customWidth="1"/>
    <col min="6383" max="6385" width="4.59765625" customWidth="1"/>
    <col min="6386" max="6386" width="5.06640625" customWidth="1"/>
    <col min="6387" max="6390" width="0" hidden="1" customWidth="1"/>
    <col min="6391" max="6393" width="4.59765625" customWidth="1"/>
    <col min="6394" max="6394" width="5.46484375" bestFit="1" customWidth="1"/>
    <col min="6395" max="6398" width="0" hidden="1" customWidth="1"/>
    <col min="6399" max="6402" width="4.59765625" customWidth="1"/>
    <col min="6403" max="6406" width="0" hidden="1" customWidth="1"/>
    <col min="6407" max="6410" width="4.59765625" customWidth="1"/>
    <col min="6411" max="6414" width="0" hidden="1" customWidth="1"/>
    <col min="6415" max="6418" width="4.59765625" customWidth="1"/>
    <col min="6419" max="6422" width="0" hidden="1" customWidth="1"/>
    <col min="6423" max="6424" width="4.59765625" customWidth="1"/>
    <col min="6425" max="6425" width="5.46484375" bestFit="1" customWidth="1"/>
    <col min="6426" max="6426" width="6.53125" bestFit="1" customWidth="1"/>
    <col min="6427" max="6430" width="0" hidden="1" customWidth="1"/>
    <col min="6431" max="6431" width="4.59765625" customWidth="1"/>
    <col min="6432" max="6432" width="5.46484375" bestFit="1" customWidth="1"/>
    <col min="6433" max="6433" width="4.9296875" customWidth="1"/>
    <col min="6575" max="6575" width="4.46484375" customWidth="1"/>
    <col min="6576" max="6576" width="20.59765625" customWidth="1"/>
    <col min="6577" max="6578" width="4.59765625" customWidth="1"/>
    <col min="6579" max="6582" width="0" hidden="1" customWidth="1"/>
    <col min="6583" max="6586" width="4.59765625" customWidth="1"/>
    <col min="6587" max="6590" width="0" hidden="1" customWidth="1"/>
    <col min="6591" max="6591" width="4.59765625" customWidth="1"/>
    <col min="6592" max="6592" width="4.9296875" customWidth="1"/>
    <col min="6593" max="6604" width="0" hidden="1" customWidth="1"/>
    <col min="6605" max="6608" width="4.59765625" customWidth="1"/>
    <col min="6609" max="6609" width="5.46484375" bestFit="1" customWidth="1"/>
    <col min="6610" max="6610" width="4.59765625" customWidth="1"/>
    <col min="6611" max="6614" width="0" hidden="1" customWidth="1"/>
    <col min="6615" max="6618" width="4.59765625" customWidth="1"/>
    <col min="6619" max="6622" width="0" hidden="1" customWidth="1"/>
    <col min="6623" max="6626" width="4.59765625" customWidth="1"/>
    <col min="6627" max="6630" width="0" hidden="1" customWidth="1"/>
    <col min="6631" max="6634" width="4.59765625" customWidth="1"/>
    <col min="6635" max="6638" width="0" hidden="1" customWidth="1"/>
    <col min="6639" max="6641" width="4.59765625" customWidth="1"/>
    <col min="6642" max="6642" width="5.06640625" customWidth="1"/>
    <col min="6643" max="6646" width="0" hidden="1" customWidth="1"/>
    <col min="6647" max="6649" width="4.59765625" customWidth="1"/>
    <col min="6650" max="6650" width="5.46484375" bestFit="1" customWidth="1"/>
    <col min="6651" max="6654" width="0" hidden="1" customWidth="1"/>
    <col min="6655" max="6658" width="4.59765625" customWidth="1"/>
    <col min="6659" max="6662" width="0" hidden="1" customWidth="1"/>
    <col min="6663" max="6666" width="4.59765625" customWidth="1"/>
    <col min="6667" max="6670" width="0" hidden="1" customWidth="1"/>
    <col min="6671" max="6674" width="4.59765625" customWidth="1"/>
    <col min="6675" max="6678" width="0" hidden="1" customWidth="1"/>
    <col min="6679" max="6680" width="4.59765625" customWidth="1"/>
    <col min="6681" max="6681" width="5.46484375" bestFit="1" customWidth="1"/>
    <col min="6682" max="6682" width="6.53125" bestFit="1" customWidth="1"/>
    <col min="6683" max="6686" width="0" hidden="1" customWidth="1"/>
    <col min="6687" max="6687" width="4.59765625" customWidth="1"/>
    <col min="6688" max="6688" width="5.46484375" bestFit="1" customWidth="1"/>
    <col min="6689" max="6689" width="4.9296875" customWidth="1"/>
    <col min="6831" max="6831" width="4.46484375" customWidth="1"/>
    <col min="6832" max="6832" width="20.59765625" customWidth="1"/>
    <col min="6833" max="6834" width="4.59765625" customWidth="1"/>
    <col min="6835" max="6838" width="0" hidden="1" customWidth="1"/>
    <col min="6839" max="6842" width="4.59765625" customWidth="1"/>
    <col min="6843" max="6846" width="0" hidden="1" customWidth="1"/>
    <col min="6847" max="6847" width="4.59765625" customWidth="1"/>
    <col min="6848" max="6848" width="4.9296875" customWidth="1"/>
    <col min="6849" max="6860" width="0" hidden="1" customWidth="1"/>
    <col min="6861" max="6864" width="4.59765625" customWidth="1"/>
    <col min="6865" max="6865" width="5.46484375" bestFit="1" customWidth="1"/>
    <col min="6866" max="6866" width="4.59765625" customWidth="1"/>
    <col min="6867" max="6870" width="0" hidden="1" customWidth="1"/>
    <col min="6871" max="6874" width="4.59765625" customWidth="1"/>
    <col min="6875" max="6878" width="0" hidden="1" customWidth="1"/>
    <col min="6879" max="6882" width="4.59765625" customWidth="1"/>
    <col min="6883" max="6886" width="0" hidden="1" customWidth="1"/>
    <col min="6887" max="6890" width="4.59765625" customWidth="1"/>
    <col min="6891" max="6894" width="0" hidden="1" customWidth="1"/>
    <col min="6895" max="6897" width="4.59765625" customWidth="1"/>
    <col min="6898" max="6898" width="5.06640625" customWidth="1"/>
    <col min="6899" max="6902" width="0" hidden="1" customWidth="1"/>
    <col min="6903" max="6905" width="4.59765625" customWidth="1"/>
    <col min="6906" max="6906" width="5.46484375" bestFit="1" customWidth="1"/>
    <col min="6907" max="6910" width="0" hidden="1" customWidth="1"/>
    <col min="6911" max="6914" width="4.59765625" customWidth="1"/>
    <col min="6915" max="6918" width="0" hidden="1" customWidth="1"/>
    <col min="6919" max="6922" width="4.59765625" customWidth="1"/>
    <col min="6923" max="6926" width="0" hidden="1" customWidth="1"/>
    <col min="6927" max="6930" width="4.59765625" customWidth="1"/>
    <col min="6931" max="6934" width="0" hidden="1" customWidth="1"/>
    <col min="6935" max="6936" width="4.59765625" customWidth="1"/>
    <col min="6937" max="6937" width="5.46484375" bestFit="1" customWidth="1"/>
    <col min="6938" max="6938" width="6.53125" bestFit="1" customWidth="1"/>
    <col min="6939" max="6942" width="0" hidden="1" customWidth="1"/>
    <col min="6943" max="6943" width="4.59765625" customWidth="1"/>
    <col min="6944" max="6944" width="5.46484375" bestFit="1" customWidth="1"/>
    <col min="6945" max="6945" width="4.9296875" customWidth="1"/>
    <col min="7087" max="7087" width="4.46484375" customWidth="1"/>
    <col min="7088" max="7088" width="20.59765625" customWidth="1"/>
    <col min="7089" max="7090" width="4.59765625" customWidth="1"/>
    <col min="7091" max="7094" width="0" hidden="1" customWidth="1"/>
    <col min="7095" max="7098" width="4.59765625" customWidth="1"/>
    <col min="7099" max="7102" width="0" hidden="1" customWidth="1"/>
    <col min="7103" max="7103" width="4.59765625" customWidth="1"/>
    <col min="7104" max="7104" width="4.9296875" customWidth="1"/>
    <col min="7105" max="7116" width="0" hidden="1" customWidth="1"/>
    <col min="7117" max="7120" width="4.59765625" customWidth="1"/>
    <col min="7121" max="7121" width="5.46484375" bestFit="1" customWidth="1"/>
    <col min="7122" max="7122" width="4.59765625" customWidth="1"/>
    <col min="7123" max="7126" width="0" hidden="1" customWidth="1"/>
    <col min="7127" max="7130" width="4.59765625" customWidth="1"/>
    <col min="7131" max="7134" width="0" hidden="1" customWidth="1"/>
    <col min="7135" max="7138" width="4.59765625" customWidth="1"/>
    <col min="7139" max="7142" width="0" hidden="1" customWidth="1"/>
    <col min="7143" max="7146" width="4.59765625" customWidth="1"/>
    <col min="7147" max="7150" width="0" hidden="1" customWidth="1"/>
    <col min="7151" max="7153" width="4.59765625" customWidth="1"/>
    <col min="7154" max="7154" width="5.06640625" customWidth="1"/>
    <col min="7155" max="7158" width="0" hidden="1" customWidth="1"/>
    <col min="7159" max="7161" width="4.59765625" customWidth="1"/>
    <col min="7162" max="7162" width="5.46484375" bestFit="1" customWidth="1"/>
    <col min="7163" max="7166" width="0" hidden="1" customWidth="1"/>
    <col min="7167" max="7170" width="4.59765625" customWidth="1"/>
    <col min="7171" max="7174" width="0" hidden="1" customWidth="1"/>
    <col min="7175" max="7178" width="4.59765625" customWidth="1"/>
    <col min="7179" max="7182" width="0" hidden="1" customWidth="1"/>
    <col min="7183" max="7186" width="4.59765625" customWidth="1"/>
    <col min="7187" max="7190" width="0" hidden="1" customWidth="1"/>
    <col min="7191" max="7192" width="4.59765625" customWidth="1"/>
    <col min="7193" max="7193" width="5.46484375" bestFit="1" customWidth="1"/>
    <col min="7194" max="7194" width="6.53125" bestFit="1" customWidth="1"/>
    <col min="7195" max="7198" width="0" hidden="1" customWidth="1"/>
    <col min="7199" max="7199" width="4.59765625" customWidth="1"/>
    <col min="7200" max="7200" width="5.46484375" bestFit="1" customWidth="1"/>
    <col min="7201" max="7201" width="4.9296875" customWidth="1"/>
    <col min="7343" max="7343" width="4.46484375" customWidth="1"/>
    <col min="7344" max="7344" width="20.59765625" customWidth="1"/>
    <col min="7345" max="7346" width="4.59765625" customWidth="1"/>
    <col min="7347" max="7350" width="0" hidden="1" customWidth="1"/>
    <col min="7351" max="7354" width="4.59765625" customWidth="1"/>
    <col min="7355" max="7358" width="0" hidden="1" customWidth="1"/>
    <col min="7359" max="7359" width="4.59765625" customWidth="1"/>
    <col min="7360" max="7360" width="4.9296875" customWidth="1"/>
    <col min="7361" max="7372" width="0" hidden="1" customWidth="1"/>
    <col min="7373" max="7376" width="4.59765625" customWidth="1"/>
    <col min="7377" max="7377" width="5.46484375" bestFit="1" customWidth="1"/>
    <col min="7378" max="7378" width="4.59765625" customWidth="1"/>
    <col min="7379" max="7382" width="0" hidden="1" customWidth="1"/>
    <col min="7383" max="7386" width="4.59765625" customWidth="1"/>
    <col min="7387" max="7390" width="0" hidden="1" customWidth="1"/>
    <col min="7391" max="7394" width="4.59765625" customWidth="1"/>
    <col min="7395" max="7398" width="0" hidden="1" customWidth="1"/>
    <col min="7399" max="7402" width="4.59765625" customWidth="1"/>
    <col min="7403" max="7406" width="0" hidden="1" customWidth="1"/>
    <col min="7407" max="7409" width="4.59765625" customWidth="1"/>
    <col min="7410" max="7410" width="5.06640625" customWidth="1"/>
    <col min="7411" max="7414" width="0" hidden="1" customWidth="1"/>
    <col min="7415" max="7417" width="4.59765625" customWidth="1"/>
    <col min="7418" max="7418" width="5.46484375" bestFit="1" customWidth="1"/>
    <col min="7419" max="7422" width="0" hidden="1" customWidth="1"/>
    <col min="7423" max="7426" width="4.59765625" customWidth="1"/>
    <col min="7427" max="7430" width="0" hidden="1" customWidth="1"/>
    <col min="7431" max="7434" width="4.59765625" customWidth="1"/>
    <col min="7435" max="7438" width="0" hidden="1" customWidth="1"/>
    <col min="7439" max="7442" width="4.59765625" customWidth="1"/>
    <col min="7443" max="7446" width="0" hidden="1" customWidth="1"/>
    <col min="7447" max="7448" width="4.59765625" customWidth="1"/>
    <col min="7449" max="7449" width="5.46484375" bestFit="1" customWidth="1"/>
    <col min="7450" max="7450" width="6.53125" bestFit="1" customWidth="1"/>
    <col min="7451" max="7454" width="0" hidden="1" customWidth="1"/>
    <col min="7455" max="7455" width="4.59765625" customWidth="1"/>
    <col min="7456" max="7456" width="5.46484375" bestFit="1" customWidth="1"/>
    <col min="7457" max="7457" width="4.9296875" customWidth="1"/>
    <col min="7599" max="7599" width="4.46484375" customWidth="1"/>
    <col min="7600" max="7600" width="20.59765625" customWidth="1"/>
    <col min="7601" max="7602" width="4.59765625" customWidth="1"/>
    <col min="7603" max="7606" width="0" hidden="1" customWidth="1"/>
    <col min="7607" max="7610" width="4.59765625" customWidth="1"/>
    <col min="7611" max="7614" width="0" hidden="1" customWidth="1"/>
    <col min="7615" max="7615" width="4.59765625" customWidth="1"/>
    <col min="7616" max="7616" width="4.9296875" customWidth="1"/>
    <col min="7617" max="7628" width="0" hidden="1" customWidth="1"/>
    <col min="7629" max="7632" width="4.59765625" customWidth="1"/>
    <col min="7633" max="7633" width="5.46484375" bestFit="1" customWidth="1"/>
    <col min="7634" max="7634" width="4.59765625" customWidth="1"/>
    <col min="7635" max="7638" width="0" hidden="1" customWidth="1"/>
    <col min="7639" max="7642" width="4.59765625" customWidth="1"/>
    <col min="7643" max="7646" width="0" hidden="1" customWidth="1"/>
    <col min="7647" max="7650" width="4.59765625" customWidth="1"/>
    <col min="7651" max="7654" width="0" hidden="1" customWidth="1"/>
    <col min="7655" max="7658" width="4.59765625" customWidth="1"/>
    <col min="7659" max="7662" width="0" hidden="1" customWidth="1"/>
    <col min="7663" max="7665" width="4.59765625" customWidth="1"/>
    <col min="7666" max="7666" width="5.06640625" customWidth="1"/>
    <col min="7667" max="7670" width="0" hidden="1" customWidth="1"/>
    <col min="7671" max="7673" width="4.59765625" customWidth="1"/>
    <col min="7674" max="7674" width="5.46484375" bestFit="1" customWidth="1"/>
    <col min="7675" max="7678" width="0" hidden="1" customWidth="1"/>
    <col min="7679" max="7682" width="4.59765625" customWidth="1"/>
    <col min="7683" max="7686" width="0" hidden="1" customWidth="1"/>
    <col min="7687" max="7690" width="4.59765625" customWidth="1"/>
    <col min="7691" max="7694" width="0" hidden="1" customWidth="1"/>
    <col min="7695" max="7698" width="4.59765625" customWidth="1"/>
    <col min="7699" max="7702" width="0" hidden="1" customWidth="1"/>
    <col min="7703" max="7704" width="4.59765625" customWidth="1"/>
    <col min="7705" max="7705" width="5.46484375" bestFit="1" customWidth="1"/>
    <col min="7706" max="7706" width="6.53125" bestFit="1" customWidth="1"/>
    <col min="7707" max="7710" width="0" hidden="1" customWidth="1"/>
    <col min="7711" max="7711" width="4.59765625" customWidth="1"/>
    <col min="7712" max="7712" width="5.46484375" bestFit="1" customWidth="1"/>
    <col min="7713" max="7713" width="4.9296875" customWidth="1"/>
    <col min="7855" max="7855" width="4.46484375" customWidth="1"/>
    <col min="7856" max="7856" width="20.59765625" customWidth="1"/>
    <col min="7857" max="7858" width="4.59765625" customWidth="1"/>
    <col min="7859" max="7862" width="0" hidden="1" customWidth="1"/>
    <col min="7863" max="7866" width="4.59765625" customWidth="1"/>
    <col min="7867" max="7870" width="0" hidden="1" customWidth="1"/>
    <col min="7871" max="7871" width="4.59765625" customWidth="1"/>
    <col min="7872" max="7872" width="4.9296875" customWidth="1"/>
    <col min="7873" max="7884" width="0" hidden="1" customWidth="1"/>
    <col min="7885" max="7888" width="4.59765625" customWidth="1"/>
    <col min="7889" max="7889" width="5.46484375" bestFit="1" customWidth="1"/>
    <col min="7890" max="7890" width="4.59765625" customWidth="1"/>
    <col min="7891" max="7894" width="0" hidden="1" customWidth="1"/>
    <col min="7895" max="7898" width="4.59765625" customWidth="1"/>
    <col min="7899" max="7902" width="0" hidden="1" customWidth="1"/>
    <col min="7903" max="7906" width="4.59765625" customWidth="1"/>
    <col min="7907" max="7910" width="0" hidden="1" customWidth="1"/>
    <col min="7911" max="7914" width="4.59765625" customWidth="1"/>
    <col min="7915" max="7918" width="0" hidden="1" customWidth="1"/>
    <col min="7919" max="7921" width="4.59765625" customWidth="1"/>
    <col min="7922" max="7922" width="5.06640625" customWidth="1"/>
    <col min="7923" max="7926" width="0" hidden="1" customWidth="1"/>
    <col min="7927" max="7929" width="4.59765625" customWidth="1"/>
    <col min="7930" max="7930" width="5.46484375" bestFit="1" customWidth="1"/>
    <col min="7931" max="7934" width="0" hidden="1" customWidth="1"/>
    <col min="7935" max="7938" width="4.59765625" customWidth="1"/>
    <col min="7939" max="7942" width="0" hidden="1" customWidth="1"/>
    <col min="7943" max="7946" width="4.59765625" customWidth="1"/>
    <col min="7947" max="7950" width="0" hidden="1" customWidth="1"/>
    <col min="7951" max="7954" width="4.59765625" customWidth="1"/>
    <col min="7955" max="7958" width="0" hidden="1" customWidth="1"/>
    <col min="7959" max="7960" width="4.59765625" customWidth="1"/>
    <col min="7961" max="7961" width="5.46484375" bestFit="1" customWidth="1"/>
    <col min="7962" max="7962" width="6.53125" bestFit="1" customWidth="1"/>
    <col min="7963" max="7966" width="0" hidden="1" customWidth="1"/>
    <col min="7967" max="7967" width="4.59765625" customWidth="1"/>
    <col min="7968" max="7968" width="5.46484375" bestFit="1" customWidth="1"/>
    <col min="7969" max="7969" width="4.9296875" customWidth="1"/>
    <col min="8111" max="8111" width="4.46484375" customWidth="1"/>
    <col min="8112" max="8112" width="20.59765625" customWidth="1"/>
    <col min="8113" max="8114" width="4.59765625" customWidth="1"/>
    <col min="8115" max="8118" width="0" hidden="1" customWidth="1"/>
    <col min="8119" max="8122" width="4.59765625" customWidth="1"/>
    <col min="8123" max="8126" width="0" hidden="1" customWidth="1"/>
    <col min="8127" max="8127" width="4.59765625" customWidth="1"/>
    <col min="8128" max="8128" width="4.9296875" customWidth="1"/>
    <col min="8129" max="8140" width="0" hidden="1" customWidth="1"/>
    <col min="8141" max="8144" width="4.59765625" customWidth="1"/>
    <col min="8145" max="8145" width="5.46484375" bestFit="1" customWidth="1"/>
    <col min="8146" max="8146" width="4.59765625" customWidth="1"/>
    <col min="8147" max="8150" width="0" hidden="1" customWidth="1"/>
    <col min="8151" max="8154" width="4.59765625" customWidth="1"/>
    <col min="8155" max="8158" width="0" hidden="1" customWidth="1"/>
    <col min="8159" max="8162" width="4.59765625" customWidth="1"/>
    <col min="8163" max="8166" width="0" hidden="1" customWidth="1"/>
    <col min="8167" max="8170" width="4.59765625" customWidth="1"/>
    <col min="8171" max="8174" width="0" hidden="1" customWidth="1"/>
    <col min="8175" max="8177" width="4.59765625" customWidth="1"/>
    <col min="8178" max="8178" width="5.06640625" customWidth="1"/>
    <col min="8179" max="8182" width="0" hidden="1" customWidth="1"/>
    <col min="8183" max="8185" width="4.59765625" customWidth="1"/>
    <col min="8186" max="8186" width="5.46484375" bestFit="1" customWidth="1"/>
    <col min="8187" max="8190" width="0" hidden="1" customWidth="1"/>
    <col min="8191" max="8194" width="4.59765625" customWidth="1"/>
    <col min="8195" max="8198" width="0" hidden="1" customWidth="1"/>
    <col min="8199" max="8202" width="4.59765625" customWidth="1"/>
    <col min="8203" max="8206" width="0" hidden="1" customWidth="1"/>
    <col min="8207" max="8210" width="4.59765625" customWidth="1"/>
    <col min="8211" max="8214" width="0" hidden="1" customWidth="1"/>
    <col min="8215" max="8216" width="4.59765625" customWidth="1"/>
    <col min="8217" max="8217" width="5.46484375" bestFit="1" customWidth="1"/>
    <col min="8218" max="8218" width="6.53125" bestFit="1" customWidth="1"/>
    <col min="8219" max="8222" width="0" hidden="1" customWidth="1"/>
    <col min="8223" max="8223" width="4.59765625" customWidth="1"/>
    <col min="8224" max="8224" width="5.46484375" bestFit="1" customWidth="1"/>
    <col min="8225" max="8225" width="4.9296875" customWidth="1"/>
    <col min="8367" max="8367" width="4.46484375" customWidth="1"/>
    <col min="8368" max="8368" width="20.59765625" customWidth="1"/>
    <col min="8369" max="8370" width="4.59765625" customWidth="1"/>
    <col min="8371" max="8374" width="0" hidden="1" customWidth="1"/>
    <col min="8375" max="8378" width="4.59765625" customWidth="1"/>
    <col min="8379" max="8382" width="0" hidden="1" customWidth="1"/>
    <col min="8383" max="8383" width="4.59765625" customWidth="1"/>
    <col min="8384" max="8384" width="4.9296875" customWidth="1"/>
    <col min="8385" max="8396" width="0" hidden="1" customWidth="1"/>
    <col min="8397" max="8400" width="4.59765625" customWidth="1"/>
    <col min="8401" max="8401" width="5.46484375" bestFit="1" customWidth="1"/>
    <col min="8402" max="8402" width="4.59765625" customWidth="1"/>
    <col min="8403" max="8406" width="0" hidden="1" customWidth="1"/>
    <col min="8407" max="8410" width="4.59765625" customWidth="1"/>
    <col min="8411" max="8414" width="0" hidden="1" customWidth="1"/>
    <col min="8415" max="8418" width="4.59765625" customWidth="1"/>
    <col min="8419" max="8422" width="0" hidden="1" customWidth="1"/>
    <col min="8423" max="8426" width="4.59765625" customWidth="1"/>
    <col min="8427" max="8430" width="0" hidden="1" customWidth="1"/>
    <col min="8431" max="8433" width="4.59765625" customWidth="1"/>
    <col min="8434" max="8434" width="5.06640625" customWidth="1"/>
    <col min="8435" max="8438" width="0" hidden="1" customWidth="1"/>
    <col min="8439" max="8441" width="4.59765625" customWidth="1"/>
    <col min="8442" max="8442" width="5.46484375" bestFit="1" customWidth="1"/>
    <col min="8443" max="8446" width="0" hidden="1" customWidth="1"/>
    <col min="8447" max="8450" width="4.59765625" customWidth="1"/>
    <col min="8451" max="8454" width="0" hidden="1" customWidth="1"/>
    <col min="8455" max="8458" width="4.59765625" customWidth="1"/>
    <col min="8459" max="8462" width="0" hidden="1" customWidth="1"/>
    <col min="8463" max="8466" width="4.59765625" customWidth="1"/>
    <col min="8467" max="8470" width="0" hidden="1" customWidth="1"/>
    <col min="8471" max="8472" width="4.59765625" customWidth="1"/>
    <col min="8473" max="8473" width="5.46484375" bestFit="1" customWidth="1"/>
    <col min="8474" max="8474" width="6.53125" bestFit="1" customWidth="1"/>
    <col min="8475" max="8478" width="0" hidden="1" customWidth="1"/>
    <col min="8479" max="8479" width="4.59765625" customWidth="1"/>
    <col min="8480" max="8480" width="5.46484375" bestFit="1" customWidth="1"/>
    <col min="8481" max="8481" width="4.9296875" customWidth="1"/>
    <col min="8623" max="8623" width="4.46484375" customWidth="1"/>
    <col min="8624" max="8624" width="20.59765625" customWidth="1"/>
    <col min="8625" max="8626" width="4.59765625" customWidth="1"/>
    <col min="8627" max="8630" width="0" hidden="1" customWidth="1"/>
    <col min="8631" max="8634" width="4.59765625" customWidth="1"/>
    <col min="8635" max="8638" width="0" hidden="1" customWidth="1"/>
    <col min="8639" max="8639" width="4.59765625" customWidth="1"/>
    <col min="8640" max="8640" width="4.9296875" customWidth="1"/>
    <col min="8641" max="8652" width="0" hidden="1" customWidth="1"/>
    <col min="8653" max="8656" width="4.59765625" customWidth="1"/>
    <col min="8657" max="8657" width="5.46484375" bestFit="1" customWidth="1"/>
    <col min="8658" max="8658" width="4.59765625" customWidth="1"/>
    <col min="8659" max="8662" width="0" hidden="1" customWidth="1"/>
    <col min="8663" max="8666" width="4.59765625" customWidth="1"/>
    <col min="8667" max="8670" width="0" hidden="1" customWidth="1"/>
    <col min="8671" max="8674" width="4.59765625" customWidth="1"/>
    <col min="8675" max="8678" width="0" hidden="1" customWidth="1"/>
    <col min="8679" max="8682" width="4.59765625" customWidth="1"/>
    <col min="8683" max="8686" width="0" hidden="1" customWidth="1"/>
    <col min="8687" max="8689" width="4.59765625" customWidth="1"/>
    <col min="8690" max="8690" width="5.06640625" customWidth="1"/>
    <col min="8691" max="8694" width="0" hidden="1" customWidth="1"/>
    <col min="8695" max="8697" width="4.59765625" customWidth="1"/>
    <col min="8698" max="8698" width="5.46484375" bestFit="1" customWidth="1"/>
    <col min="8699" max="8702" width="0" hidden="1" customWidth="1"/>
    <col min="8703" max="8706" width="4.59765625" customWidth="1"/>
    <col min="8707" max="8710" width="0" hidden="1" customWidth="1"/>
    <col min="8711" max="8714" width="4.59765625" customWidth="1"/>
    <col min="8715" max="8718" width="0" hidden="1" customWidth="1"/>
    <col min="8719" max="8722" width="4.59765625" customWidth="1"/>
    <col min="8723" max="8726" width="0" hidden="1" customWidth="1"/>
    <col min="8727" max="8728" width="4.59765625" customWidth="1"/>
    <col min="8729" max="8729" width="5.46484375" bestFit="1" customWidth="1"/>
    <col min="8730" max="8730" width="6.53125" bestFit="1" customWidth="1"/>
    <col min="8731" max="8734" width="0" hidden="1" customWidth="1"/>
    <col min="8735" max="8735" width="4.59765625" customWidth="1"/>
    <col min="8736" max="8736" width="5.46484375" bestFit="1" customWidth="1"/>
    <col min="8737" max="8737" width="4.9296875" customWidth="1"/>
    <col min="8879" max="8879" width="4.46484375" customWidth="1"/>
    <col min="8880" max="8880" width="20.59765625" customWidth="1"/>
    <col min="8881" max="8882" width="4.59765625" customWidth="1"/>
    <col min="8883" max="8886" width="0" hidden="1" customWidth="1"/>
    <col min="8887" max="8890" width="4.59765625" customWidth="1"/>
    <col min="8891" max="8894" width="0" hidden="1" customWidth="1"/>
    <col min="8895" max="8895" width="4.59765625" customWidth="1"/>
    <col min="8896" max="8896" width="4.9296875" customWidth="1"/>
    <col min="8897" max="8908" width="0" hidden="1" customWidth="1"/>
    <col min="8909" max="8912" width="4.59765625" customWidth="1"/>
    <col min="8913" max="8913" width="5.46484375" bestFit="1" customWidth="1"/>
    <col min="8914" max="8914" width="4.59765625" customWidth="1"/>
    <col min="8915" max="8918" width="0" hidden="1" customWidth="1"/>
    <col min="8919" max="8922" width="4.59765625" customWidth="1"/>
    <col min="8923" max="8926" width="0" hidden="1" customWidth="1"/>
    <col min="8927" max="8930" width="4.59765625" customWidth="1"/>
    <col min="8931" max="8934" width="0" hidden="1" customWidth="1"/>
    <col min="8935" max="8938" width="4.59765625" customWidth="1"/>
    <col min="8939" max="8942" width="0" hidden="1" customWidth="1"/>
    <col min="8943" max="8945" width="4.59765625" customWidth="1"/>
    <col min="8946" max="8946" width="5.06640625" customWidth="1"/>
    <col min="8947" max="8950" width="0" hidden="1" customWidth="1"/>
    <col min="8951" max="8953" width="4.59765625" customWidth="1"/>
    <col min="8954" max="8954" width="5.46484375" bestFit="1" customWidth="1"/>
    <col min="8955" max="8958" width="0" hidden="1" customWidth="1"/>
    <col min="8959" max="8962" width="4.59765625" customWidth="1"/>
    <col min="8963" max="8966" width="0" hidden="1" customWidth="1"/>
    <col min="8967" max="8970" width="4.59765625" customWidth="1"/>
    <col min="8971" max="8974" width="0" hidden="1" customWidth="1"/>
    <col min="8975" max="8978" width="4.59765625" customWidth="1"/>
    <col min="8979" max="8982" width="0" hidden="1" customWidth="1"/>
    <col min="8983" max="8984" width="4.59765625" customWidth="1"/>
    <col min="8985" max="8985" width="5.46484375" bestFit="1" customWidth="1"/>
    <col min="8986" max="8986" width="6.53125" bestFit="1" customWidth="1"/>
    <col min="8987" max="8990" width="0" hidden="1" customWidth="1"/>
    <col min="8991" max="8991" width="4.59765625" customWidth="1"/>
    <col min="8992" max="8992" width="5.46484375" bestFit="1" customWidth="1"/>
    <col min="8993" max="8993" width="4.9296875" customWidth="1"/>
    <col min="9135" max="9135" width="4.46484375" customWidth="1"/>
    <col min="9136" max="9136" width="20.59765625" customWidth="1"/>
    <col min="9137" max="9138" width="4.59765625" customWidth="1"/>
    <col min="9139" max="9142" width="0" hidden="1" customWidth="1"/>
    <col min="9143" max="9146" width="4.59765625" customWidth="1"/>
    <col min="9147" max="9150" width="0" hidden="1" customWidth="1"/>
    <col min="9151" max="9151" width="4.59765625" customWidth="1"/>
    <col min="9152" max="9152" width="4.9296875" customWidth="1"/>
    <col min="9153" max="9164" width="0" hidden="1" customWidth="1"/>
    <col min="9165" max="9168" width="4.59765625" customWidth="1"/>
    <col min="9169" max="9169" width="5.46484375" bestFit="1" customWidth="1"/>
    <col min="9170" max="9170" width="4.59765625" customWidth="1"/>
    <col min="9171" max="9174" width="0" hidden="1" customWidth="1"/>
    <col min="9175" max="9178" width="4.59765625" customWidth="1"/>
    <col min="9179" max="9182" width="0" hidden="1" customWidth="1"/>
    <col min="9183" max="9186" width="4.59765625" customWidth="1"/>
    <col min="9187" max="9190" width="0" hidden="1" customWidth="1"/>
    <col min="9191" max="9194" width="4.59765625" customWidth="1"/>
    <col min="9195" max="9198" width="0" hidden="1" customWidth="1"/>
    <col min="9199" max="9201" width="4.59765625" customWidth="1"/>
    <col min="9202" max="9202" width="5.06640625" customWidth="1"/>
    <col min="9203" max="9206" width="0" hidden="1" customWidth="1"/>
    <col min="9207" max="9209" width="4.59765625" customWidth="1"/>
    <col min="9210" max="9210" width="5.46484375" bestFit="1" customWidth="1"/>
    <col min="9211" max="9214" width="0" hidden="1" customWidth="1"/>
    <col min="9215" max="9218" width="4.59765625" customWidth="1"/>
    <col min="9219" max="9222" width="0" hidden="1" customWidth="1"/>
    <col min="9223" max="9226" width="4.59765625" customWidth="1"/>
    <col min="9227" max="9230" width="0" hidden="1" customWidth="1"/>
    <col min="9231" max="9234" width="4.59765625" customWidth="1"/>
    <col min="9235" max="9238" width="0" hidden="1" customWidth="1"/>
    <col min="9239" max="9240" width="4.59765625" customWidth="1"/>
    <col min="9241" max="9241" width="5.46484375" bestFit="1" customWidth="1"/>
    <col min="9242" max="9242" width="6.53125" bestFit="1" customWidth="1"/>
    <col min="9243" max="9246" width="0" hidden="1" customWidth="1"/>
    <col min="9247" max="9247" width="4.59765625" customWidth="1"/>
    <col min="9248" max="9248" width="5.46484375" bestFit="1" customWidth="1"/>
    <col min="9249" max="9249" width="4.9296875" customWidth="1"/>
    <col min="9391" max="9391" width="4.46484375" customWidth="1"/>
    <col min="9392" max="9392" width="20.59765625" customWidth="1"/>
    <col min="9393" max="9394" width="4.59765625" customWidth="1"/>
    <col min="9395" max="9398" width="0" hidden="1" customWidth="1"/>
    <col min="9399" max="9402" width="4.59765625" customWidth="1"/>
    <col min="9403" max="9406" width="0" hidden="1" customWidth="1"/>
    <col min="9407" max="9407" width="4.59765625" customWidth="1"/>
    <col min="9408" max="9408" width="4.9296875" customWidth="1"/>
    <col min="9409" max="9420" width="0" hidden="1" customWidth="1"/>
    <col min="9421" max="9424" width="4.59765625" customWidth="1"/>
    <col min="9425" max="9425" width="5.46484375" bestFit="1" customWidth="1"/>
    <col min="9426" max="9426" width="4.59765625" customWidth="1"/>
    <col min="9427" max="9430" width="0" hidden="1" customWidth="1"/>
    <col min="9431" max="9434" width="4.59765625" customWidth="1"/>
    <col min="9435" max="9438" width="0" hidden="1" customWidth="1"/>
    <col min="9439" max="9442" width="4.59765625" customWidth="1"/>
    <col min="9443" max="9446" width="0" hidden="1" customWidth="1"/>
    <col min="9447" max="9450" width="4.59765625" customWidth="1"/>
    <col min="9451" max="9454" width="0" hidden="1" customWidth="1"/>
    <col min="9455" max="9457" width="4.59765625" customWidth="1"/>
    <col min="9458" max="9458" width="5.06640625" customWidth="1"/>
    <col min="9459" max="9462" width="0" hidden="1" customWidth="1"/>
    <col min="9463" max="9465" width="4.59765625" customWidth="1"/>
    <col min="9466" max="9466" width="5.46484375" bestFit="1" customWidth="1"/>
    <col min="9467" max="9470" width="0" hidden="1" customWidth="1"/>
    <col min="9471" max="9474" width="4.59765625" customWidth="1"/>
    <col min="9475" max="9478" width="0" hidden="1" customWidth="1"/>
    <col min="9479" max="9482" width="4.59765625" customWidth="1"/>
    <col min="9483" max="9486" width="0" hidden="1" customWidth="1"/>
    <col min="9487" max="9490" width="4.59765625" customWidth="1"/>
    <col min="9491" max="9494" width="0" hidden="1" customWidth="1"/>
    <col min="9495" max="9496" width="4.59765625" customWidth="1"/>
    <col min="9497" max="9497" width="5.46484375" bestFit="1" customWidth="1"/>
    <col min="9498" max="9498" width="6.53125" bestFit="1" customWidth="1"/>
    <col min="9499" max="9502" width="0" hidden="1" customWidth="1"/>
    <col min="9503" max="9503" width="4.59765625" customWidth="1"/>
    <col min="9504" max="9504" width="5.46484375" bestFit="1" customWidth="1"/>
    <col min="9505" max="9505" width="4.9296875" customWidth="1"/>
    <col min="9647" max="9647" width="4.46484375" customWidth="1"/>
    <col min="9648" max="9648" width="20.59765625" customWidth="1"/>
    <col min="9649" max="9650" width="4.59765625" customWidth="1"/>
    <col min="9651" max="9654" width="0" hidden="1" customWidth="1"/>
    <col min="9655" max="9658" width="4.59765625" customWidth="1"/>
    <col min="9659" max="9662" width="0" hidden="1" customWidth="1"/>
    <col min="9663" max="9663" width="4.59765625" customWidth="1"/>
    <col min="9664" max="9664" width="4.9296875" customWidth="1"/>
    <col min="9665" max="9676" width="0" hidden="1" customWidth="1"/>
    <col min="9677" max="9680" width="4.59765625" customWidth="1"/>
    <col min="9681" max="9681" width="5.46484375" bestFit="1" customWidth="1"/>
    <col min="9682" max="9682" width="4.59765625" customWidth="1"/>
    <col min="9683" max="9686" width="0" hidden="1" customWidth="1"/>
    <col min="9687" max="9690" width="4.59765625" customWidth="1"/>
    <col min="9691" max="9694" width="0" hidden="1" customWidth="1"/>
    <col min="9695" max="9698" width="4.59765625" customWidth="1"/>
    <col min="9699" max="9702" width="0" hidden="1" customWidth="1"/>
    <col min="9703" max="9706" width="4.59765625" customWidth="1"/>
    <col min="9707" max="9710" width="0" hidden="1" customWidth="1"/>
    <col min="9711" max="9713" width="4.59765625" customWidth="1"/>
    <col min="9714" max="9714" width="5.06640625" customWidth="1"/>
    <col min="9715" max="9718" width="0" hidden="1" customWidth="1"/>
    <col min="9719" max="9721" width="4.59765625" customWidth="1"/>
    <col min="9722" max="9722" width="5.46484375" bestFit="1" customWidth="1"/>
    <col min="9723" max="9726" width="0" hidden="1" customWidth="1"/>
    <col min="9727" max="9730" width="4.59765625" customWidth="1"/>
    <col min="9731" max="9734" width="0" hidden="1" customWidth="1"/>
    <col min="9735" max="9738" width="4.59765625" customWidth="1"/>
    <col min="9739" max="9742" width="0" hidden="1" customWidth="1"/>
    <col min="9743" max="9746" width="4.59765625" customWidth="1"/>
    <col min="9747" max="9750" width="0" hidden="1" customWidth="1"/>
    <col min="9751" max="9752" width="4.59765625" customWidth="1"/>
    <col min="9753" max="9753" width="5.46484375" bestFit="1" customWidth="1"/>
    <col min="9754" max="9754" width="6.53125" bestFit="1" customWidth="1"/>
    <col min="9755" max="9758" width="0" hidden="1" customWidth="1"/>
    <col min="9759" max="9759" width="4.59765625" customWidth="1"/>
    <col min="9760" max="9760" width="5.46484375" bestFit="1" customWidth="1"/>
    <col min="9761" max="9761" width="4.9296875" customWidth="1"/>
    <col min="9903" max="9903" width="4.46484375" customWidth="1"/>
    <col min="9904" max="9904" width="20.59765625" customWidth="1"/>
    <col min="9905" max="9906" width="4.59765625" customWidth="1"/>
    <col min="9907" max="9910" width="0" hidden="1" customWidth="1"/>
    <col min="9911" max="9914" width="4.59765625" customWidth="1"/>
    <col min="9915" max="9918" width="0" hidden="1" customWidth="1"/>
    <col min="9919" max="9919" width="4.59765625" customWidth="1"/>
    <col min="9920" max="9920" width="4.9296875" customWidth="1"/>
    <col min="9921" max="9932" width="0" hidden="1" customWidth="1"/>
    <col min="9933" max="9936" width="4.59765625" customWidth="1"/>
    <col min="9937" max="9937" width="5.46484375" bestFit="1" customWidth="1"/>
    <col min="9938" max="9938" width="4.59765625" customWidth="1"/>
    <col min="9939" max="9942" width="0" hidden="1" customWidth="1"/>
    <col min="9943" max="9946" width="4.59765625" customWidth="1"/>
    <col min="9947" max="9950" width="0" hidden="1" customWidth="1"/>
    <col min="9951" max="9954" width="4.59765625" customWidth="1"/>
    <col min="9955" max="9958" width="0" hidden="1" customWidth="1"/>
    <col min="9959" max="9962" width="4.59765625" customWidth="1"/>
    <col min="9963" max="9966" width="0" hidden="1" customWidth="1"/>
    <col min="9967" max="9969" width="4.59765625" customWidth="1"/>
    <col min="9970" max="9970" width="5.06640625" customWidth="1"/>
    <col min="9971" max="9974" width="0" hidden="1" customWidth="1"/>
    <col min="9975" max="9977" width="4.59765625" customWidth="1"/>
    <col min="9978" max="9978" width="5.46484375" bestFit="1" customWidth="1"/>
    <col min="9979" max="9982" width="0" hidden="1" customWidth="1"/>
    <col min="9983" max="9986" width="4.59765625" customWidth="1"/>
    <col min="9987" max="9990" width="0" hidden="1" customWidth="1"/>
    <col min="9991" max="9994" width="4.59765625" customWidth="1"/>
    <col min="9995" max="9998" width="0" hidden="1" customWidth="1"/>
    <col min="9999" max="10002" width="4.59765625" customWidth="1"/>
    <col min="10003" max="10006" width="0" hidden="1" customWidth="1"/>
    <col min="10007" max="10008" width="4.59765625" customWidth="1"/>
    <col min="10009" max="10009" width="5.46484375" bestFit="1" customWidth="1"/>
    <col min="10010" max="10010" width="6.53125" bestFit="1" customWidth="1"/>
    <col min="10011" max="10014" width="0" hidden="1" customWidth="1"/>
    <col min="10015" max="10015" width="4.59765625" customWidth="1"/>
    <col min="10016" max="10016" width="5.46484375" bestFit="1" customWidth="1"/>
    <col min="10017" max="10017" width="4.9296875" customWidth="1"/>
    <col min="10159" max="10159" width="4.46484375" customWidth="1"/>
    <col min="10160" max="10160" width="20.59765625" customWidth="1"/>
    <col min="10161" max="10162" width="4.59765625" customWidth="1"/>
    <col min="10163" max="10166" width="0" hidden="1" customWidth="1"/>
    <col min="10167" max="10170" width="4.59765625" customWidth="1"/>
    <col min="10171" max="10174" width="0" hidden="1" customWidth="1"/>
    <col min="10175" max="10175" width="4.59765625" customWidth="1"/>
    <col min="10176" max="10176" width="4.9296875" customWidth="1"/>
    <col min="10177" max="10188" width="0" hidden="1" customWidth="1"/>
    <col min="10189" max="10192" width="4.59765625" customWidth="1"/>
    <col min="10193" max="10193" width="5.46484375" bestFit="1" customWidth="1"/>
    <col min="10194" max="10194" width="4.59765625" customWidth="1"/>
    <col min="10195" max="10198" width="0" hidden="1" customWidth="1"/>
    <col min="10199" max="10202" width="4.59765625" customWidth="1"/>
    <col min="10203" max="10206" width="0" hidden="1" customWidth="1"/>
    <col min="10207" max="10210" width="4.59765625" customWidth="1"/>
    <col min="10211" max="10214" width="0" hidden="1" customWidth="1"/>
    <col min="10215" max="10218" width="4.59765625" customWidth="1"/>
    <col min="10219" max="10222" width="0" hidden="1" customWidth="1"/>
    <col min="10223" max="10225" width="4.59765625" customWidth="1"/>
    <col min="10226" max="10226" width="5.06640625" customWidth="1"/>
    <col min="10227" max="10230" width="0" hidden="1" customWidth="1"/>
    <col min="10231" max="10233" width="4.59765625" customWidth="1"/>
    <col min="10234" max="10234" width="5.46484375" bestFit="1" customWidth="1"/>
    <col min="10235" max="10238" width="0" hidden="1" customWidth="1"/>
    <col min="10239" max="10242" width="4.59765625" customWidth="1"/>
    <col min="10243" max="10246" width="0" hidden="1" customWidth="1"/>
    <col min="10247" max="10250" width="4.59765625" customWidth="1"/>
    <col min="10251" max="10254" width="0" hidden="1" customWidth="1"/>
    <col min="10255" max="10258" width="4.59765625" customWidth="1"/>
    <col min="10259" max="10262" width="0" hidden="1" customWidth="1"/>
    <col min="10263" max="10264" width="4.59765625" customWidth="1"/>
    <col min="10265" max="10265" width="5.46484375" bestFit="1" customWidth="1"/>
    <col min="10266" max="10266" width="6.53125" bestFit="1" customWidth="1"/>
    <col min="10267" max="10270" width="0" hidden="1" customWidth="1"/>
    <col min="10271" max="10271" width="4.59765625" customWidth="1"/>
    <col min="10272" max="10272" width="5.46484375" bestFit="1" customWidth="1"/>
    <col min="10273" max="10273" width="4.9296875" customWidth="1"/>
    <col min="10415" max="10415" width="4.46484375" customWidth="1"/>
    <col min="10416" max="10416" width="20.59765625" customWidth="1"/>
    <col min="10417" max="10418" width="4.59765625" customWidth="1"/>
    <col min="10419" max="10422" width="0" hidden="1" customWidth="1"/>
    <col min="10423" max="10426" width="4.59765625" customWidth="1"/>
    <col min="10427" max="10430" width="0" hidden="1" customWidth="1"/>
    <col min="10431" max="10431" width="4.59765625" customWidth="1"/>
    <col min="10432" max="10432" width="4.9296875" customWidth="1"/>
    <col min="10433" max="10444" width="0" hidden="1" customWidth="1"/>
    <col min="10445" max="10448" width="4.59765625" customWidth="1"/>
    <col min="10449" max="10449" width="5.46484375" bestFit="1" customWidth="1"/>
    <col min="10450" max="10450" width="4.59765625" customWidth="1"/>
    <col min="10451" max="10454" width="0" hidden="1" customWidth="1"/>
    <col min="10455" max="10458" width="4.59765625" customWidth="1"/>
    <col min="10459" max="10462" width="0" hidden="1" customWidth="1"/>
    <col min="10463" max="10466" width="4.59765625" customWidth="1"/>
    <col min="10467" max="10470" width="0" hidden="1" customWidth="1"/>
    <col min="10471" max="10474" width="4.59765625" customWidth="1"/>
    <col min="10475" max="10478" width="0" hidden="1" customWidth="1"/>
    <col min="10479" max="10481" width="4.59765625" customWidth="1"/>
    <col min="10482" max="10482" width="5.06640625" customWidth="1"/>
    <col min="10483" max="10486" width="0" hidden="1" customWidth="1"/>
    <col min="10487" max="10489" width="4.59765625" customWidth="1"/>
    <col min="10490" max="10490" width="5.46484375" bestFit="1" customWidth="1"/>
    <col min="10491" max="10494" width="0" hidden="1" customWidth="1"/>
    <col min="10495" max="10498" width="4.59765625" customWidth="1"/>
    <col min="10499" max="10502" width="0" hidden="1" customWidth="1"/>
    <col min="10503" max="10506" width="4.59765625" customWidth="1"/>
    <col min="10507" max="10510" width="0" hidden="1" customWidth="1"/>
    <col min="10511" max="10514" width="4.59765625" customWidth="1"/>
    <col min="10515" max="10518" width="0" hidden="1" customWidth="1"/>
    <col min="10519" max="10520" width="4.59765625" customWidth="1"/>
    <col min="10521" max="10521" width="5.46484375" bestFit="1" customWidth="1"/>
    <col min="10522" max="10522" width="6.53125" bestFit="1" customWidth="1"/>
    <col min="10523" max="10526" width="0" hidden="1" customWidth="1"/>
    <col min="10527" max="10527" width="4.59765625" customWidth="1"/>
    <col min="10528" max="10528" width="5.46484375" bestFit="1" customWidth="1"/>
    <col min="10529" max="10529" width="4.9296875" customWidth="1"/>
    <col min="10671" max="10671" width="4.46484375" customWidth="1"/>
    <col min="10672" max="10672" width="20.59765625" customWidth="1"/>
    <col min="10673" max="10674" width="4.59765625" customWidth="1"/>
    <col min="10675" max="10678" width="0" hidden="1" customWidth="1"/>
    <col min="10679" max="10682" width="4.59765625" customWidth="1"/>
    <col min="10683" max="10686" width="0" hidden="1" customWidth="1"/>
    <col min="10687" max="10687" width="4.59765625" customWidth="1"/>
    <col min="10688" max="10688" width="4.9296875" customWidth="1"/>
    <col min="10689" max="10700" width="0" hidden="1" customWidth="1"/>
    <col min="10701" max="10704" width="4.59765625" customWidth="1"/>
    <col min="10705" max="10705" width="5.46484375" bestFit="1" customWidth="1"/>
    <col min="10706" max="10706" width="4.59765625" customWidth="1"/>
    <col min="10707" max="10710" width="0" hidden="1" customWidth="1"/>
    <col min="10711" max="10714" width="4.59765625" customWidth="1"/>
    <col min="10715" max="10718" width="0" hidden="1" customWidth="1"/>
    <col min="10719" max="10722" width="4.59765625" customWidth="1"/>
    <col min="10723" max="10726" width="0" hidden="1" customWidth="1"/>
    <col min="10727" max="10730" width="4.59765625" customWidth="1"/>
    <col min="10731" max="10734" width="0" hidden="1" customWidth="1"/>
    <col min="10735" max="10737" width="4.59765625" customWidth="1"/>
    <col min="10738" max="10738" width="5.06640625" customWidth="1"/>
    <col min="10739" max="10742" width="0" hidden="1" customWidth="1"/>
    <col min="10743" max="10745" width="4.59765625" customWidth="1"/>
    <col min="10746" max="10746" width="5.46484375" bestFit="1" customWidth="1"/>
    <col min="10747" max="10750" width="0" hidden="1" customWidth="1"/>
    <col min="10751" max="10754" width="4.59765625" customWidth="1"/>
    <col min="10755" max="10758" width="0" hidden="1" customWidth="1"/>
    <col min="10759" max="10762" width="4.59765625" customWidth="1"/>
    <col min="10763" max="10766" width="0" hidden="1" customWidth="1"/>
    <col min="10767" max="10770" width="4.59765625" customWidth="1"/>
    <col min="10771" max="10774" width="0" hidden="1" customWidth="1"/>
    <col min="10775" max="10776" width="4.59765625" customWidth="1"/>
    <col min="10777" max="10777" width="5.46484375" bestFit="1" customWidth="1"/>
    <col min="10778" max="10778" width="6.53125" bestFit="1" customWidth="1"/>
    <col min="10779" max="10782" width="0" hidden="1" customWidth="1"/>
    <col min="10783" max="10783" width="4.59765625" customWidth="1"/>
    <col min="10784" max="10784" width="5.46484375" bestFit="1" customWidth="1"/>
    <col min="10785" max="10785" width="4.9296875" customWidth="1"/>
    <col min="10927" max="10927" width="4.46484375" customWidth="1"/>
    <col min="10928" max="10928" width="20.59765625" customWidth="1"/>
    <col min="10929" max="10930" width="4.59765625" customWidth="1"/>
    <col min="10931" max="10934" width="0" hidden="1" customWidth="1"/>
    <col min="10935" max="10938" width="4.59765625" customWidth="1"/>
    <col min="10939" max="10942" width="0" hidden="1" customWidth="1"/>
    <col min="10943" max="10943" width="4.59765625" customWidth="1"/>
    <col min="10944" max="10944" width="4.9296875" customWidth="1"/>
    <col min="10945" max="10956" width="0" hidden="1" customWidth="1"/>
    <col min="10957" max="10960" width="4.59765625" customWidth="1"/>
    <col min="10961" max="10961" width="5.46484375" bestFit="1" customWidth="1"/>
    <col min="10962" max="10962" width="4.59765625" customWidth="1"/>
    <col min="10963" max="10966" width="0" hidden="1" customWidth="1"/>
    <col min="10967" max="10970" width="4.59765625" customWidth="1"/>
    <col min="10971" max="10974" width="0" hidden="1" customWidth="1"/>
    <col min="10975" max="10978" width="4.59765625" customWidth="1"/>
    <col min="10979" max="10982" width="0" hidden="1" customWidth="1"/>
    <col min="10983" max="10986" width="4.59765625" customWidth="1"/>
    <col min="10987" max="10990" width="0" hidden="1" customWidth="1"/>
    <col min="10991" max="10993" width="4.59765625" customWidth="1"/>
    <col min="10994" max="10994" width="5.06640625" customWidth="1"/>
    <col min="10995" max="10998" width="0" hidden="1" customWidth="1"/>
    <col min="10999" max="11001" width="4.59765625" customWidth="1"/>
    <col min="11002" max="11002" width="5.46484375" bestFit="1" customWidth="1"/>
    <col min="11003" max="11006" width="0" hidden="1" customWidth="1"/>
    <col min="11007" max="11010" width="4.59765625" customWidth="1"/>
    <col min="11011" max="11014" width="0" hidden="1" customWidth="1"/>
    <col min="11015" max="11018" width="4.59765625" customWidth="1"/>
    <col min="11019" max="11022" width="0" hidden="1" customWidth="1"/>
    <col min="11023" max="11026" width="4.59765625" customWidth="1"/>
    <col min="11027" max="11030" width="0" hidden="1" customWidth="1"/>
    <col min="11031" max="11032" width="4.59765625" customWidth="1"/>
    <col min="11033" max="11033" width="5.46484375" bestFit="1" customWidth="1"/>
    <col min="11034" max="11034" width="6.53125" bestFit="1" customWidth="1"/>
    <col min="11035" max="11038" width="0" hidden="1" customWidth="1"/>
    <col min="11039" max="11039" width="4.59765625" customWidth="1"/>
    <col min="11040" max="11040" width="5.46484375" bestFit="1" customWidth="1"/>
    <col min="11041" max="11041" width="4.9296875" customWidth="1"/>
    <col min="11183" max="11183" width="4.46484375" customWidth="1"/>
    <col min="11184" max="11184" width="20.59765625" customWidth="1"/>
    <col min="11185" max="11186" width="4.59765625" customWidth="1"/>
    <col min="11187" max="11190" width="0" hidden="1" customWidth="1"/>
    <col min="11191" max="11194" width="4.59765625" customWidth="1"/>
    <col min="11195" max="11198" width="0" hidden="1" customWidth="1"/>
    <col min="11199" max="11199" width="4.59765625" customWidth="1"/>
    <col min="11200" max="11200" width="4.9296875" customWidth="1"/>
    <col min="11201" max="11212" width="0" hidden="1" customWidth="1"/>
    <col min="11213" max="11216" width="4.59765625" customWidth="1"/>
    <col min="11217" max="11217" width="5.46484375" bestFit="1" customWidth="1"/>
    <col min="11218" max="11218" width="4.59765625" customWidth="1"/>
    <col min="11219" max="11222" width="0" hidden="1" customWidth="1"/>
    <col min="11223" max="11226" width="4.59765625" customWidth="1"/>
    <col min="11227" max="11230" width="0" hidden="1" customWidth="1"/>
    <col min="11231" max="11234" width="4.59765625" customWidth="1"/>
    <col min="11235" max="11238" width="0" hidden="1" customWidth="1"/>
    <col min="11239" max="11242" width="4.59765625" customWidth="1"/>
    <col min="11243" max="11246" width="0" hidden="1" customWidth="1"/>
    <col min="11247" max="11249" width="4.59765625" customWidth="1"/>
    <col min="11250" max="11250" width="5.06640625" customWidth="1"/>
    <col min="11251" max="11254" width="0" hidden="1" customWidth="1"/>
    <col min="11255" max="11257" width="4.59765625" customWidth="1"/>
    <col min="11258" max="11258" width="5.46484375" bestFit="1" customWidth="1"/>
    <col min="11259" max="11262" width="0" hidden="1" customWidth="1"/>
    <col min="11263" max="11266" width="4.59765625" customWidth="1"/>
    <col min="11267" max="11270" width="0" hidden="1" customWidth="1"/>
    <col min="11271" max="11274" width="4.59765625" customWidth="1"/>
    <col min="11275" max="11278" width="0" hidden="1" customWidth="1"/>
    <col min="11279" max="11282" width="4.59765625" customWidth="1"/>
    <col min="11283" max="11286" width="0" hidden="1" customWidth="1"/>
    <col min="11287" max="11288" width="4.59765625" customWidth="1"/>
    <col min="11289" max="11289" width="5.46484375" bestFit="1" customWidth="1"/>
    <col min="11290" max="11290" width="6.53125" bestFit="1" customWidth="1"/>
    <col min="11291" max="11294" width="0" hidden="1" customWidth="1"/>
    <col min="11295" max="11295" width="4.59765625" customWidth="1"/>
    <col min="11296" max="11296" width="5.46484375" bestFit="1" customWidth="1"/>
    <col min="11297" max="11297" width="4.9296875" customWidth="1"/>
    <col min="11439" max="11439" width="4.46484375" customWidth="1"/>
    <col min="11440" max="11440" width="20.59765625" customWidth="1"/>
    <col min="11441" max="11442" width="4.59765625" customWidth="1"/>
    <col min="11443" max="11446" width="0" hidden="1" customWidth="1"/>
    <col min="11447" max="11450" width="4.59765625" customWidth="1"/>
    <col min="11451" max="11454" width="0" hidden="1" customWidth="1"/>
    <col min="11455" max="11455" width="4.59765625" customWidth="1"/>
    <col min="11456" max="11456" width="4.9296875" customWidth="1"/>
    <col min="11457" max="11468" width="0" hidden="1" customWidth="1"/>
    <col min="11469" max="11472" width="4.59765625" customWidth="1"/>
    <col min="11473" max="11473" width="5.46484375" bestFit="1" customWidth="1"/>
    <col min="11474" max="11474" width="4.59765625" customWidth="1"/>
    <col min="11475" max="11478" width="0" hidden="1" customWidth="1"/>
    <col min="11479" max="11482" width="4.59765625" customWidth="1"/>
    <col min="11483" max="11486" width="0" hidden="1" customWidth="1"/>
    <col min="11487" max="11490" width="4.59765625" customWidth="1"/>
    <col min="11491" max="11494" width="0" hidden="1" customWidth="1"/>
    <col min="11495" max="11498" width="4.59765625" customWidth="1"/>
    <col min="11499" max="11502" width="0" hidden="1" customWidth="1"/>
    <col min="11503" max="11505" width="4.59765625" customWidth="1"/>
    <col min="11506" max="11506" width="5.06640625" customWidth="1"/>
    <col min="11507" max="11510" width="0" hidden="1" customWidth="1"/>
    <col min="11511" max="11513" width="4.59765625" customWidth="1"/>
    <col min="11514" max="11514" width="5.46484375" bestFit="1" customWidth="1"/>
    <col min="11515" max="11518" width="0" hidden="1" customWidth="1"/>
    <col min="11519" max="11522" width="4.59765625" customWidth="1"/>
    <col min="11523" max="11526" width="0" hidden="1" customWidth="1"/>
    <col min="11527" max="11530" width="4.59765625" customWidth="1"/>
    <col min="11531" max="11534" width="0" hidden="1" customWidth="1"/>
    <col min="11535" max="11538" width="4.59765625" customWidth="1"/>
    <col min="11539" max="11542" width="0" hidden="1" customWidth="1"/>
    <col min="11543" max="11544" width="4.59765625" customWidth="1"/>
    <col min="11545" max="11545" width="5.46484375" bestFit="1" customWidth="1"/>
    <col min="11546" max="11546" width="6.53125" bestFit="1" customWidth="1"/>
    <col min="11547" max="11550" width="0" hidden="1" customWidth="1"/>
    <col min="11551" max="11551" width="4.59765625" customWidth="1"/>
    <col min="11552" max="11552" width="5.46484375" bestFit="1" customWidth="1"/>
    <col min="11553" max="11553" width="4.9296875" customWidth="1"/>
    <col min="11695" max="11695" width="4.46484375" customWidth="1"/>
    <col min="11696" max="11696" width="20.59765625" customWidth="1"/>
    <col min="11697" max="11698" width="4.59765625" customWidth="1"/>
    <col min="11699" max="11702" width="0" hidden="1" customWidth="1"/>
    <col min="11703" max="11706" width="4.59765625" customWidth="1"/>
    <col min="11707" max="11710" width="0" hidden="1" customWidth="1"/>
    <col min="11711" max="11711" width="4.59765625" customWidth="1"/>
    <col min="11712" max="11712" width="4.9296875" customWidth="1"/>
    <col min="11713" max="11724" width="0" hidden="1" customWidth="1"/>
    <col min="11725" max="11728" width="4.59765625" customWidth="1"/>
    <col min="11729" max="11729" width="5.46484375" bestFit="1" customWidth="1"/>
    <col min="11730" max="11730" width="4.59765625" customWidth="1"/>
    <col min="11731" max="11734" width="0" hidden="1" customWidth="1"/>
    <col min="11735" max="11738" width="4.59765625" customWidth="1"/>
    <col min="11739" max="11742" width="0" hidden="1" customWidth="1"/>
    <col min="11743" max="11746" width="4.59765625" customWidth="1"/>
    <col min="11747" max="11750" width="0" hidden="1" customWidth="1"/>
    <col min="11751" max="11754" width="4.59765625" customWidth="1"/>
    <col min="11755" max="11758" width="0" hidden="1" customWidth="1"/>
    <col min="11759" max="11761" width="4.59765625" customWidth="1"/>
    <col min="11762" max="11762" width="5.06640625" customWidth="1"/>
    <col min="11763" max="11766" width="0" hidden="1" customWidth="1"/>
    <col min="11767" max="11769" width="4.59765625" customWidth="1"/>
    <col min="11770" max="11770" width="5.46484375" bestFit="1" customWidth="1"/>
    <col min="11771" max="11774" width="0" hidden="1" customWidth="1"/>
    <col min="11775" max="11778" width="4.59765625" customWidth="1"/>
    <col min="11779" max="11782" width="0" hidden="1" customWidth="1"/>
    <col min="11783" max="11786" width="4.59765625" customWidth="1"/>
    <col min="11787" max="11790" width="0" hidden="1" customWidth="1"/>
    <col min="11791" max="11794" width="4.59765625" customWidth="1"/>
    <col min="11795" max="11798" width="0" hidden="1" customWidth="1"/>
    <col min="11799" max="11800" width="4.59765625" customWidth="1"/>
    <col min="11801" max="11801" width="5.46484375" bestFit="1" customWidth="1"/>
    <col min="11802" max="11802" width="6.53125" bestFit="1" customWidth="1"/>
    <col min="11803" max="11806" width="0" hidden="1" customWidth="1"/>
    <col min="11807" max="11807" width="4.59765625" customWidth="1"/>
    <col min="11808" max="11808" width="5.46484375" bestFit="1" customWidth="1"/>
    <col min="11809" max="11809" width="4.9296875" customWidth="1"/>
    <col min="11951" max="11951" width="4.46484375" customWidth="1"/>
    <col min="11952" max="11952" width="20.59765625" customWidth="1"/>
    <col min="11953" max="11954" width="4.59765625" customWidth="1"/>
    <col min="11955" max="11958" width="0" hidden="1" customWidth="1"/>
    <col min="11959" max="11962" width="4.59765625" customWidth="1"/>
    <col min="11963" max="11966" width="0" hidden="1" customWidth="1"/>
    <col min="11967" max="11967" width="4.59765625" customWidth="1"/>
    <col min="11968" max="11968" width="4.9296875" customWidth="1"/>
    <col min="11969" max="11980" width="0" hidden="1" customWidth="1"/>
    <col min="11981" max="11984" width="4.59765625" customWidth="1"/>
    <col min="11985" max="11985" width="5.46484375" bestFit="1" customWidth="1"/>
    <col min="11986" max="11986" width="4.59765625" customWidth="1"/>
    <col min="11987" max="11990" width="0" hidden="1" customWidth="1"/>
    <col min="11991" max="11994" width="4.59765625" customWidth="1"/>
    <col min="11995" max="11998" width="0" hidden="1" customWidth="1"/>
    <col min="11999" max="12002" width="4.59765625" customWidth="1"/>
    <col min="12003" max="12006" width="0" hidden="1" customWidth="1"/>
    <col min="12007" max="12010" width="4.59765625" customWidth="1"/>
    <col min="12011" max="12014" width="0" hidden="1" customWidth="1"/>
    <col min="12015" max="12017" width="4.59765625" customWidth="1"/>
    <col min="12018" max="12018" width="5.06640625" customWidth="1"/>
    <col min="12019" max="12022" width="0" hidden="1" customWidth="1"/>
    <col min="12023" max="12025" width="4.59765625" customWidth="1"/>
    <col min="12026" max="12026" width="5.46484375" bestFit="1" customWidth="1"/>
    <col min="12027" max="12030" width="0" hidden="1" customWidth="1"/>
    <col min="12031" max="12034" width="4.59765625" customWidth="1"/>
    <col min="12035" max="12038" width="0" hidden="1" customWidth="1"/>
    <col min="12039" max="12042" width="4.59765625" customWidth="1"/>
    <col min="12043" max="12046" width="0" hidden="1" customWidth="1"/>
    <col min="12047" max="12050" width="4.59765625" customWidth="1"/>
    <col min="12051" max="12054" width="0" hidden="1" customWidth="1"/>
    <col min="12055" max="12056" width="4.59765625" customWidth="1"/>
    <col min="12057" max="12057" width="5.46484375" bestFit="1" customWidth="1"/>
    <col min="12058" max="12058" width="6.53125" bestFit="1" customWidth="1"/>
    <col min="12059" max="12062" width="0" hidden="1" customWidth="1"/>
    <col min="12063" max="12063" width="4.59765625" customWidth="1"/>
    <col min="12064" max="12064" width="5.46484375" bestFit="1" customWidth="1"/>
    <col min="12065" max="12065" width="4.9296875" customWidth="1"/>
    <col min="12207" max="12207" width="4.46484375" customWidth="1"/>
    <col min="12208" max="12208" width="20.59765625" customWidth="1"/>
    <col min="12209" max="12210" width="4.59765625" customWidth="1"/>
    <col min="12211" max="12214" width="0" hidden="1" customWidth="1"/>
    <col min="12215" max="12218" width="4.59765625" customWidth="1"/>
    <col min="12219" max="12222" width="0" hidden="1" customWidth="1"/>
    <col min="12223" max="12223" width="4.59765625" customWidth="1"/>
    <col min="12224" max="12224" width="4.9296875" customWidth="1"/>
    <col min="12225" max="12236" width="0" hidden="1" customWidth="1"/>
    <col min="12237" max="12240" width="4.59765625" customWidth="1"/>
    <col min="12241" max="12241" width="5.46484375" bestFit="1" customWidth="1"/>
    <col min="12242" max="12242" width="4.59765625" customWidth="1"/>
    <col min="12243" max="12246" width="0" hidden="1" customWidth="1"/>
    <col min="12247" max="12250" width="4.59765625" customWidth="1"/>
    <col min="12251" max="12254" width="0" hidden="1" customWidth="1"/>
    <col min="12255" max="12258" width="4.59765625" customWidth="1"/>
    <col min="12259" max="12262" width="0" hidden="1" customWidth="1"/>
    <col min="12263" max="12266" width="4.59765625" customWidth="1"/>
    <col min="12267" max="12270" width="0" hidden="1" customWidth="1"/>
    <col min="12271" max="12273" width="4.59765625" customWidth="1"/>
    <col min="12274" max="12274" width="5.06640625" customWidth="1"/>
    <col min="12275" max="12278" width="0" hidden="1" customWidth="1"/>
    <col min="12279" max="12281" width="4.59765625" customWidth="1"/>
    <col min="12282" max="12282" width="5.46484375" bestFit="1" customWidth="1"/>
    <col min="12283" max="12286" width="0" hidden="1" customWidth="1"/>
    <col min="12287" max="12290" width="4.59765625" customWidth="1"/>
    <col min="12291" max="12294" width="0" hidden="1" customWidth="1"/>
    <col min="12295" max="12298" width="4.59765625" customWidth="1"/>
    <col min="12299" max="12302" width="0" hidden="1" customWidth="1"/>
    <col min="12303" max="12306" width="4.59765625" customWidth="1"/>
    <col min="12307" max="12310" width="0" hidden="1" customWidth="1"/>
    <col min="12311" max="12312" width="4.59765625" customWidth="1"/>
    <col min="12313" max="12313" width="5.46484375" bestFit="1" customWidth="1"/>
    <col min="12314" max="12314" width="6.53125" bestFit="1" customWidth="1"/>
    <col min="12315" max="12318" width="0" hidden="1" customWidth="1"/>
    <col min="12319" max="12319" width="4.59765625" customWidth="1"/>
    <col min="12320" max="12320" width="5.46484375" bestFit="1" customWidth="1"/>
    <col min="12321" max="12321" width="4.9296875" customWidth="1"/>
    <col min="12463" max="12463" width="4.46484375" customWidth="1"/>
    <col min="12464" max="12464" width="20.59765625" customWidth="1"/>
    <col min="12465" max="12466" width="4.59765625" customWidth="1"/>
    <col min="12467" max="12470" width="0" hidden="1" customWidth="1"/>
    <col min="12471" max="12474" width="4.59765625" customWidth="1"/>
    <col min="12475" max="12478" width="0" hidden="1" customWidth="1"/>
    <col min="12479" max="12479" width="4.59765625" customWidth="1"/>
    <col min="12480" max="12480" width="4.9296875" customWidth="1"/>
    <col min="12481" max="12492" width="0" hidden="1" customWidth="1"/>
    <col min="12493" max="12496" width="4.59765625" customWidth="1"/>
    <col min="12497" max="12497" width="5.46484375" bestFit="1" customWidth="1"/>
    <col min="12498" max="12498" width="4.59765625" customWidth="1"/>
    <col min="12499" max="12502" width="0" hidden="1" customWidth="1"/>
    <col min="12503" max="12506" width="4.59765625" customWidth="1"/>
    <col min="12507" max="12510" width="0" hidden="1" customWidth="1"/>
    <col min="12511" max="12514" width="4.59765625" customWidth="1"/>
    <col min="12515" max="12518" width="0" hidden="1" customWidth="1"/>
    <col min="12519" max="12522" width="4.59765625" customWidth="1"/>
    <col min="12523" max="12526" width="0" hidden="1" customWidth="1"/>
    <col min="12527" max="12529" width="4.59765625" customWidth="1"/>
    <col min="12530" max="12530" width="5.06640625" customWidth="1"/>
    <col min="12531" max="12534" width="0" hidden="1" customWidth="1"/>
    <col min="12535" max="12537" width="4.59765625" customWidth="1"/>
    <col min="12538" max="12538" width="5.46484375" bestFit="1" customWidth="1"/>
    <col min="12539" max="12542" width="0" hidden="1" customWidth="1"/>
    <col min="12543" max="12546" width="4.59765625" customWidth="1"/>
    <col min="12547" max="12550" width="0" hidden="1" customWidth="1"/>
    <col min="12551" max="12554" width="4.59765625" customWidth="1"/>
    <col min="12555" max="12558" width="0" hidden="1" customWidth="1"/>
    <col min="12559" max="12562" width="4.59765625" customWidth="1"/>
    <col min="12563" max="12566" width="0" hidden="1" customWidth="1"/>
    <col min="12567" max="12568" width="4.59765625" customWidth="1"/>
    <col min="12569" max="12569" width="5.46484375" bestFit="1" customWidth="1"/>
    <col min="12570" max="12570" width="6.53125" bestFit="1" customWidth="1"/>
    <col min="12571" max="12574" width="0" hidden="1" customWidth="1"/>
    <col min="12575" max="12575" width="4.59765625" customWidth="1"/>
    <col min="12576" max="12576" width="5.46484375" bestFit="1" customWidth="1"/>
    <col min="12577" max="12577" width="4.9296875" customWidth="1"/>
    <col min="12719" max="12719" width="4.46484375" customWidth="1"/>
    <col min="12720" max="12720" width="20.59765625" customWidth="1"/>
    <col min="12721" max="12722" width="4.59765625" customWidth="1"/>
    <col min="12723" max="12726" width="0" hidden="1" customWidth="1"/>
    <col min="12727" max="12730" width="4.59765625" customWidth="1"/>
    <col min="12731" max="12734" width="0" hidden="1" customWidth="1"/>
    <col min="12735" max="12735" width="4.59765625" customWidth="1"/>
    <col min="12736" max="12736" width="4.9296875" customWidth="1"/>
    <col min="12737" max="12748" width="0" hidden="1" customWidth="1"/>
    <col min="12749" max="12752" width="4.59765625" customWidth="1"/>
    <col min="12753" max="12753" width="5.46484375" bestFit="1" customWidth="1"/>
    <col min="12754" max="12754" width="4.59765625" customWidth="1"/>
    <col min="12755" max="12758" width="0" hidden="1" customWidth="1"/>
    <col min="12759" max="12762" width="4.59765625" customWidth="1"/>
    <col min="12763" max="12766" width="0" hidden="1" customWidth="1"/>
    <col min="12767" max="12770" width="4.59765625" customWidth="1"/>
    <col min="12771" max="12774" width="0" hidden="1" customWidth="1"/>
    <col min="12775" max="12778" width="4.59765625" customWidth="1"/>
    <col min="12779" max="12782" width="0" hidden="1" customWidth="1"/>
    <col min="12783" max="12785" width="4.59765625" customWidth="1"/>
    <col min="12786" max="12786" width="5.06640625" customWidth="1"/>
    <col min="12787" max="12790" width="0" hidden="1" customWidth="1"/>
    <col min="12791" max="12793" width="4.59765625" customWidth="1"/>
    <col min="12794" max="12794" width="5.46484375" bestFit="1" customWidth="1"/>
    <col min="12795" max="12798" width="0" hidden="1" customWidth="1"/>
    <col min="12799" max="12802" width="4.59765625" customWidth="1"/>
    <col min="12803" max="12806" width="0" hidden="1" customWidth="1"/>
    <col min="12807" max="12810" width="4.59765625" customWidth="1"/>
    <col min="12811" max="12814" width="0" hidden="1" customWidth="1"/>
    <col min="12815" max="12818" width="4.59765625" customWidth="1"/>
    <col min="12819" max="12822" width="0" hidden="1" customWidth="1"/>
    <col min="12823" max="12824" width="4.59765625" customWidth="1"/>
    <col min="12825" max="12825" width="5.46484375" bestFit="1" customWidth="1"/>
    <col min="12826" max="12826" width="6.53125" bestFit="1" customWidth="1"/>
    <col min="12827" max="12830" width="0" hidden="1" customWidth="1"/>
    <col min="12831" max="12831" width="4.59765625" customWidth="1"/>
    <col min="12832" max="12832" width="5.46484375" bestFit="1" customWidth="1"/>
    <col min="12833" max="12833" width="4.9296875" customWidth="1"/>
    <col min="12975" max="12975" width="4.46484375" customWidth="1"/>
    <col min="12976" max="12976" width="20.59765625" customWidth="1"/>
    <col min="12977" max="12978" width="4.59765625" customWidth="1"/>
    <col min="12979" max="12982" width="0" hidden="1" customWidth="1"/>
    <col min="12983" max="12986" width="4.59765625" customWidth="1"/>
    <col min="12987" max="12990" width="0" hidden="1" customWidth="1"/>
    <col min="12991" max="12991" width="4.59765625" customWidth="1"/>
    <col min="12992" max="12992" width="4.9296875" customWidth="1"/>
    <col min="12993" max="13004" width="0" hidden="1" customWidth="1"/>
    <col min="13005" max="13008" width="4.59765625" customWidth="1"/>
    <col min="13009" max="13009" width="5.46484375" bestFit="1" customWidth="1"/>
    <col min="13010" max="13010" width="4.59765625" customWidth="1"/>
    <col min="13011" max="13014" width="0" hidden="1" customWidth="1"/>
    <col min="13015" max="13018" width="4.59765625" customWidth="1"/>
    <col min="13019" max="13022" width="0" hidden="1" customWidth="1"/>
    <col min="13023" max="13026" width="4.59765625" customWidth="1"/>
    <col min="13027" max="13030" width="0" hidden="1" customWidth="1"/>
    <col min="13031" max="13034" width="4.59765625" customWidth="1"/>
    <col min="13035" max="13038" width="0" hidden="1" customWidth="1"/>
    <col min="13039" max="13041" width="4.59765625" customWidth="1"/>
    <col min="13042" max="13042" width="5.06640625" customWidth="1"/>
    <col min="13043" max="13046" width="0" hidden="1" customWidth="1"/>
    <col min="13047" max="13049" width="4.59765625" customWidth="1"/>
    <col min="13050" max="13050" width="5.46484375" bestFit="1" customWidth="1"/>
    <col min="13051" max="13054" width="0" hidden="1" customWidth="1"/>
    <col min="13055" max="13058" width="4.59765625" customWidth="1"/>
    <col min="13059" max="13062" width="0" hidden="1" customWidth="1"/>
    <col min="13063" max="13066" width="4.59765625" customWidth="1"/>
    <col min="13067" max="13070" width="0" hidden="1" customWidth="1"/>
    <col min="13071" max="13074" width="4.59765625" customWidth="1"/>
    <col min="13075" max="13078" width="0" hidden="1" customWidth="1"/>
    <col min="13079" max="13080" width="4.59765625" customWidth="1"/>
    <col min="13081" max="13081" width="5.46484375" bestFit="1" customWidth="1"/>
    <col min="13082" max="13082" width="6.53125" bestFit="1" customWidth="1"/>
    <col min="13083" max="13086" width="0" hidden="1" customWidth="1"/>
    <col min="13087" max="13087" width="4.59765625" customWidth="1"/>
    <col min="13088" max="13088" width="5.46484375" bestFit="1" customWidth="1"/>
    <col min="13089" max="13089" width="4.9296875" customWidth="1"/>
    <col min="13231" max="13231" width="4.46484375" customWidth="1"/>
    <col min="13232" max="13232" width="20.59765625" customWidth="1"/>
    <col min="13233" max="13234" width="4.59765625" customWidth="1"/>
    <col min="13235" max="13238" width="0" hidden="1" customWidth="1"/>
    <col min="13239" max="13242" width="4.59765625" customWidth="1"/>
    <col min="13243" max="13246" width="0" hidden="1" customWidth="1"/>
    <col min="13247" max="13247" width="4.59765625" customWidth="1"/>
    <col min="13248" max="13248" width="4.9296875" customWidth="1"/>
    <col min="13249" max="13260" width="0" hidden="1" customWidth="1"/>
    <col min="13261" max="13264" width="4.59765625" customWidth="1"/>
    <col min="13265" max="13265" width="5.46484375" bestFit="1" customWidth="1"/>
    <col min="13266" max="13266" width="4.59765625" customWidth="1"/>
    <col min="13267" max="13270" width="0" hidden="1" customWidth="1"/>
    <col min="13271" max="13274" width="4.59765625" customWidth="1"/>
    <col min="13275" max="13278" width="0" hidden="1" customWidth="1"/>
    <col min="13279" max="13282" width="4.59765625" customWidth="1"/>
    <col min="13283" max="13286" width="0" hidden="1" customWidth="1"/>
    <col min="13287" max="13290" width="4.59765625" customWidth="1"/>
    <col min="13291" max="13294" width="0" hidden="1" customWidth="1"/>
    <col min="13295" max="13297" width="4.59765625" customWidth="1"/>
    <col min="13298" max="13298" width="5.06640625" customWidth="1"/>
    <col min="13299" max="13302" width="0" hidden="1" customWidth="1"/>
    <col min="13303" max="13305" width="4.59765625" customWidth="1"/>
    <col min="13306" max="13306" width="5.46484375" bestFit="1" customWidth="1"/>
    <col min="13307" max="13310" width="0" hidden="1" customWidth="1"/>
    <col min="13311" max="13314" width="4.59765625" customWidth="1"/>
    <col min="13315" max="13318" width="0" hidden="1" customWidth="1"/>
    <col min="13319" max="13322" width="4.59765625" customWidth="1"/>
    <col min="13323" max="13326" width="0" hidden="1" customWidth="1"/>
    <col min="13327" max="13330" width="4.59765625" customWidth="1"/>
    <col min="13331" max="13334" width="0" hidden="1" customWidth="1"/>
    <col min="13335" max="13336" width="4.59765625" customWidth="1"/>
    <col min="13337" max="13337" width="5.46484375" bestFit="1" customWidth="1"/>
    <col min="13338" max="13338" width="6.53125" bestFit="1" customWidth="1"/>
    <col min="13339" max="13342" width="0" hidden="1" customWidth="1"/>
    <col min="13343" max="13343" width="4.59765625" customWidth="1"/>
    <col min="13344" max="13344" width="5.46484375" bestFit="1" customWidth="1"/>
    <col min="13345" max="13345" width="4.9296875" customWidth="1"/>
    <col min="13487" max="13487" width="4.46484375" customWidth="1"/>
    <col min="13488" max="13488" width="20.59765625" customWidth="1"/>
    <col min="13489" max="13490" width="4.59765625" customWidth="1"/>
    <col min="13491" max="13494" width="0" hidden="1" customWidth="1"/>
    <col min="13495" max="13498" width="4.59765625" customWidth="1"/>
    <col min="13499" max="13502" width="0" hidden="1" customWidth="1"/>
    <col min="13503" max="13503" width="4.59765625" customWidth="1"/>
    <col min="13504" max="13504" width="4.9296875" customWidth="1"/>
    <col min="13505" max="13516" width="0" hidden="1" customWidth="1"/>
    <col min="13517" max="13520" width="4.59765625" customWidth="1"/>
    <col min="13521" max="13521" width="5.46484375" bestFit="1" customWidth="1"/>
    <col min="13522" max="13522" width="4.59765625" customWidth="1"/>
    <col min="13523" max="13526" width="0" hidden="1" customWidth="1"/>
    <col min="13527" max="13530" width="4.59765625" customWidth="1"/>
    <col min="13531" max="13534" width="0" hidden="1" customWidth="1"/>
    <col min="13535" max="13538" width="4.59765625" customWidth="1"/>
    <col min="13539" max="13542" width="0" hidden="1" customWidth="1"/>
    <col min="13543" max="13546" width="4.59765625" customWidth="1"/>
    <col min="13547" max="13550" width="0" hidden="1" customWidth="1"/>
    <col min="13551" max="13553" width="4.59765625" customWidth="1"/>
    <col min="13554" max="13554" width="5.06640625" customWidth="1"/>
    <col min="13555" max="13558" width="0" hidden="1" customWidth="1"/>
    <col min="13559" max="13561" width="4.59765625" customWidth="1"/>
    <col min="13562" max="13562" width="5.46484375" bestFit="1" customWidth="1"/>
    <col min="13563" max="13566" width="0" hidden="1" customWidth="1"/>
    <col min="13567" max="13570" width="4.59765625" customWidth="1"/>
    <col min="13571" max="13574" width="0" hidden="1" customWidth="1"/>
    <col min="13575" max="13578" width="4.59765625" customWidth="1"/>
    <col min="13579" max="13582" width="0" hidden="1" customWidth="1"/>
    <col min="13583" max="13586" width="4.59765625" customWidth="1"/>
    <col min="13587" max="13590" width="0" hidden="1" customWidth="1"/>
    <col min="13591" max="13592" width="4.59765625" customWidth="1"/>
    <col min="13593" max="13593" width="5.46484375" bestFit="1" customWidth="1"/>
    <col min="13594" max="13594" width="6.53125" bestFit="1" customWidth="1"/>
    <col min="13595" max="13598" width="0" hidden="1" customWidth="1"/>
    <col min="13599" max="13599" width="4.59765625" customWidth="1"/>
    <col min="13600" max="13600" width="5.46484375" bestFit="1" customWidth="1"/>
    <col min="13601" max="13601" width="4.9296875" customWidth="1"/>
    <col min="13743" max="13743" width="4.46484375" customWidth="1"/>
    <col min="13744" max="13744" width="20.59765625" customWidth="1"/>
    <col min="13745" max="13746" width="4.59765625" customWidth="1"/>
    <col min="13747" max="13750" width="0" hidden="1" customWidth="1"/>
    <col min="13751" max="13754" width="4.59765625" customWidth="1"/>
    <col min="13755" max="13758" width="0" hidden="1" customWidth="1"/>
    <col min="13759" max="13759" width="4.59765625" customWidth="1"/>
    <col min="13760" max="13760" width="4.9296875" customWidth="1"/>
    <col min="13761" max="13772" width="0" hidden="1" customWidth="1"/>
    <col min="13773" max="13776" width="4.59765625" customWidth="1"/>
    <col min="13777" max="13777" width="5.46484375" bestFit="1" customWidth="1"/>
    <col min="13778" max="13778" width="4.59765625" customWidth="1"/>
    <col min="13779" max="13782" width="0" hidden="1" customWidth="1"/>
    <col min="13783" max="13786" width="4.59765625" customWidth="1"/>
    <col min="13787" max="13790" width="0" hidden="1" customWidth="1"/>
    <col min="13791" max="13794" width="4.59765625" customWidth="1"/>
    <col min="13795" max="13798" width="0" hidden="1" customWidth="1"/>
    <col min="13799" max="13802" width="4.59765625" customWidth="1"/>
    <col min="13803" max="13806" width="0" hidden="1" customWidth="1"/>
    <col min="13807" max="13809" width="4.59765625" customWidth="1"/>
    <col min="13810" max="13810" width="5.06640625" customWidth="1"/>
    <col min="13811" max="13814" width="0" hidden="1" customWidth="1"/>
    <col min="13815" max="13817" width="4.59765625" customWidth="1"/>
    <col min="13818" max="13818" width="5.46484375" bestFit="1" customWidth="1"/>
    <col min="13819" max="13822" width="0" hidden="1" customWidth="1"/>
    <col min="13823" max="13826" width="4.59765625" customWidth="1"/>
    <col min="13827" max="13830" width="0" hidden="1" customWidth="1"/>
    <col min="13831" max="13834" width="4.59765625" customWidth="1"/>
    <col min="13835" max="13838" width="0" hidden="1" customWidth="1"/>
    <col min="13839" max="13842" width="4.59765625" customWidth="1"/>
    <col min="13843" max="13846" width="0" hidden="1" customWidth="1"/>
    <col min="13847" max="13848" width="4.59765625" customWidth="1"/>
    <col min="13849" max="13849" width="5.46484375" bestFit="1" customWidth="1"/>
    <col min="13850" max="13850" width="6.53125" bestFit="1" customWidth="1"/>
    <col min="13851" max="13854" width="0" hidden="1" customWidth="1"/>
    <col min="13855" max="13855" width="4.59765625" customWidth="1"/>
    <col min="13856" max="13856" width="5.46484375" bestFit="1" customWidth="1"/>
    <col min="13857" max="13857" width="4.9296875" customWidth="1"/>
    <col min="13999" max="13999" width="4.46484375" customWidth="1"/>
    <col min="14000" max="14000" width="20.59765625" customWidth="1"/>
    <col min="14001" max="14002" width="4.59765625" customWidth="1"/>
    <col min="14003" max="14006" width="0" hidden="1" customWidth="1"/>
    <col min="14007" max="14010" width="4.59765625" customWidth="1"/>
    <col min="14011" max="14014" width="0" hidden="1" customWidth="1"/>
    <col min="14015" max="14015" width="4.59765625" customWidth="1"/>
    <col min="14016" max="14016" width="4.9296875" customWidth="1"/>
    <col min="14017" max="14028" width="0" hidden="1" customWidth="1"/>
    <col min="14029" max="14032" width="4.59765625" customWidth="1"/>
    <col min="14033" max="14033" width="5.46484375" bestFit="1" customWidth="1"/>
    <col min="14034" max="14034" width="4.59765625" customWidth="1"/>
    <col min="14035" max="14038" width="0" hidden="1" customWidth="1"/>
    <col min="14039" max="14042" width="4.59765625" customWidth="1"/>
    <col min="14043" max="14046" width="0" hidden="1" customWidth="1"/>
    <col min="14047" max="14050" width="4.59765625" customWidth="1"/>
    <col min="14051" max="14054" width="0" hidden="1" customWidth="1"/>
    <col min="14055" max="14058" width="4.59765625" customWidth="1"/>
    <col min="14059" max="14062" width="0" hidden="1" customWidth="1"/>
    <col min="14063" max="14065" width="4.59765625" customWidth="1"/>
    <col min="14066" max="14066" width="5.06640625" customWidth="1"/>
    <col min="14067" max="14070" width="0" hidden="1" customWidth="1"/>
    <col min="14071" max="14073" width="4.59765625" customWidth="1"/>
    <col min="14074" max="14074" width="5.46484375" bestFit="1" customWidth="1"/>
    <col min="14075" max="14078" width="0" hidden="1" customWidth="1"/>
    <col min="14079" max="14082" width="4.59765625" customWidth="1"/>
    <col min="14083" max="14086" width="0" hidden="1" customWidth="1"/>
    <col min="14087" max="14090" width="4.59765625" customWidth="1"/>
    <col min="14091" max="14094" width="0" hidden="1" customWidth="1"/>
    <col min="14095" max="14098" width="4.59765625" customWidth="1"/>
    <col min="14099" max="14102" width="0" hidden="1" customWidth="1"/>
    <col min="14103" max="14104" width="4.59765625" customWidth="1"/>
    <col min="14105" max="14105" width="5.46484375" bestFit="1" customWidth="1"/>
    <col min="14106" max="14106" width="6.53125" bestFit="1" customWidth="1"/>
    <col min="14107" max="14110" width="0" hidden="1" customWidth="1"/>
    <col min="14111" max="14111" width="4.59765625" customWidth="1"/>
    <col min="14112" max="14112" width="5.46484375" bestFit="1" customWidth="1"/>
    <col min="14113" max="14113" width="4.9296875" customWidth="1"/>
    <col min="14255" max="14255" width="4.46484375" customWidth="1"/>
    <col min="14256" max="14256" width="20.59765625" customWidth="1"/>
    <col min="14257" max="14258" width="4.59765625" customWidth="1"/>
    <col min="14259" max="14262" width="0" hidden="1" customWidth="1"/>
    <col min="14263" max="14266" width="4.59765625" customWidth="1"/>
    <col min="14267" max="14270" width="0" hidden="1" customWidth="1"/>
    <col min="14271" max="14271" width="4.59765625" customWidth="1"/>
    <col min="14272" max="14272" width="4.9296875" customWidth="1"/>
    <col min="14273" max="14284" width="0" hidden="1" customWidth="1"/>
    <col min="14285" max="14288" width="4.59765625" customWidth="1"/>
    <col min="14289" max="14289" width="5.46484375" bestFit="1" customWidth="1"/>
    <col min="14290" max="14290" width="4.59765625" customWidth="1"/>
    <col min="14291" max="14294" width="0" hidden="1" customWidth="1"/>
    <col min="14295" max="14298" width="4.59765625" customWidth="1"/>
    <col min="14299" max="14302" width="0" hidden="1" customWidth="1"/>
    <col min="14303" max="14306" width="4.59765625" customWidth="1"/>
    <col min="14307" max="14310" width="0" hidden="1" customWidth="1"/>
    <col min="14311" max="14314" width="4.59765625" customWidth="1"/>
    <col min="14315" max="14318" width="0" hidden="1" customWidth="1"/>
    <col min="14319" max="14321" width="4.59765625" customWidth="1"/>
    <col min="14322" max="14322" width="5.06640625" customWidth="1"/>
    <col min="14323" max="14326" width="0" hidden="1" customWidth="1"/>
    <col min="14327" max="14329" width="4.59765625" customWidth="1"/>
    <col min="14330" max="14330" width="5.46484375" bestFit="1" customWidth="1"/>
    <col min="14331" max="14334" width="0" hidden="1" customWidth="1"/>
    <col min="14335" max="14338" width="4.59765625" customWidth="1"/>
    <col min="14339" max="14342" width="0" hidden="1" customWidth="1"/>
    <col min="14343" max="14346" width="4.59765625" customWidth="1"/>
    <col min="14347" max="14350" width="0" hidden="1" customWidth="1"/>
    <col min="14351" max="14354" width="4.59765625" customWidth="1"/>
    <col min="14355" max="14358" width="0" hidden="1" customWidth="1"/>
    <col min="14359" max="14360" width="4.59765625" customWidth="1"/>
    <col min="14361" max="14361" width="5.46484375" bestFit="1" customWidth="1"/>
    <col min="14362" max="14362" width="6.53125" bestFit="1" customWidth="1"/>
    <col min="14363" max="14366" width="0" hidden="1" customWidth="1"/>
    <col min="14367" max="14367" width="4.59765625" customWidth="1"/>
    <col min="14368" max="14368" width="5.46484375" bestFit="1" customWidth="1"/>
    <col min="14369" max="14369" width="4.9296875" customWidth="1"/>
    <col min="14511" max="14511" width="4.46484375" customWidth="1"/>
    <col min="14512" max="14512" width="20.59765625" customWidth="1"/>
    <col min="14513" max="14514" width="4.59765625" customWidth="1"/>
    <col min="14515" max="14518" width="0" hidden="1" customWidth="1"/>
    <col min="14519" max="14522" width="4.59765625" customWidth="1"/>
    <col min="14523" max="14526" width="0" hidden="1" customWidth="1"/>
    <col min="14527" max="14527" width="4.59765625" customWidth="1"/>
    <col min="14528" max="14528" width="4.9296875" customWidth="1"/>
    <col min="14529" max="14540" width="0" hidden="1" customWidth="1"/>
    <col min="14541" max="14544" width="4.59765625" customWidth="1"/>
    <col min="14545" max="14545" width="5.46484375" bestFit="1" customWidth="1"/>
    <col min="14546" max="14546" width="4.59765625" customWidth="1"/>
    <col min="14547" max="14550" width="0" hidden="1" customWidth="1"/>
    <col min="14551" max="14554" width="4.59765625" customWidth="1"/>
    <col min="14555" max="14558" width="0" hidden="1" customWidth="1"/>
    <col min="14559" max="14562" width="4.59765625" customWidth="1"/>
    <col min="14563" max="14566" width="0" hidden="1" customWidth="1"/>
    <col min="14567" max="14570" width="4.59765625" customWidth="1"/>
    <col min="14571" max="14574" width="0" hidden="1" customWidth="1"/>
    <col min="14575" max="14577" width="4.59765625" customWidth="1"/>
    <col min="14578" max="14578" width="5.06640625" customWidth="1"/>
    <col min="14579" max="14582" width="0" hidden="1" customWidth="1"/>
    <col min="14583" max="14585" width="4.59765625" customWidth="1"/>
    <col min="14586" max="14586" width="5.46484375" bestFit="1" customWidth="1"/>
    <col min="14587" max="14590" width="0" hidden="1" customWidth="1"/>
    <col min="14591" max="14594" width="4.59765625" customWidth="1"/>
    <col min="14595" max="14598" width="0" hidden="1" customWidth="1"/>
    <col min="14599" max="14602" width="4.59765625" customWidth="1"/>
    <col min="14603" max="14606" width="0" hidden="1" customWidth="1"/>
    <col min="14607" max="14610" width="4.59765625" customWidth="1"/>
    <col min="14611" max="14614" width="0" hidden="1" customWidth="1"/>
    <col min="14615" max="14616" width="4.59765625" customWidth="1"/>
    <col min="14617" max="14617" width="5.46484375" bestFit="1" customWidth="1"/>
    <col min="14618" max="14618" width="6.53125" bestFit="1" customWidth="1"/>
    <col min="14619" max="14622" width="0" hidden="1" customWidth="1"/>
    <col min="14623" max="14623" width="4.59765625" customWidth="1"/>
    <col min="14624" max="14624" width="5.46484375" bestFit="1" customWidth="1"/>
    <col min="14625" max="14625" width="4.9296875" customWidth="1"/>
    <col min="14767" max="14767" width="4.46484375" customWidth="1"/>
    <col min="14768" max="14768" width="20.59765625" customWidth="1"/>
    <col min="14769" max="14770" width="4.59765625" customWidth="1"/>
    <col min="14771" max="14774" width="0" hidden="1" customWidth="1"/>
    <col min="14775" max="14778" width="4.59765625" customWidth="1"/>
    <col min="14779" max="14782" width="0" hidden="1" customWidth="1"/>
    <col min="14783" max="14783" width="4.59765625" customWidth="1"/>
    <col min="14784" max="14784" width="4.9296875" customWidth="1"/>
    <col min="14785" max="14796" width="0" hidden="1" customWidth="1"/>
    <col min="14797" max="14800" width="4.59765625" customWidth="1"/>
    <col min="14801" max="14801" width="5.46484375" bestFit="1" customWidth="1"/>
    <col min="14802" max="14802" width="4.59765625" customWidth="1"/>
    <col min="14803" max="14806" width="0" hidden="1" customWidth="1"/>
    <col min="14807" max="14810" width="4.59765625" customWidth="1"/>
    <col min="14811" max="14814" width="0" hidden="1" customWidth="1"/>
    <col min="14815" max="14818" width="4.59765625" customWidth="1"/>
    <col min="14819" max="14822" width="0" hidden="1" customWidth="1"/>
    <col min="14823" max="14826" width="4.59765625" customWidth="1"/>
    <col min="14827" max="14830" width="0" hidden="1" customWidth="1"/>
    <col min="14831" max="14833" width="4.59765625" customWidth="1"/>
    <col min="14834" max="14834" width="5.06640625" customWidth="1"/>
    <col min="14835" max="14838" width="0" hidden="1" customWidth="1"/>
    <col min="14839" max="14841" width="4.59765625" customWidth="1"/>
    <col min="14842" max="14842" width="5.46484375" bestFit="1" customWidth="1"/>
    <col min="14843" max="14846" width="0" hidden="1" customWidth="1"/>
    <col min="14847" max="14850" width="4.59765625" customWidth="1"/>
    <col min="14851" max="14854" width="0" hidden="1" customWidth="1"/>
    <col min="14855" max="14858" width="4.59765625" customWidth="1"/>
    <col min="14859" max="14862" width="0" hidden="1" customWidth="1"/>
    <col min="14863" max="14866" width="4.59765625" customWidth="1"/>
    <col min="14867" max="14870" width="0" hidden="1" customWidth="1"/>
    <col min="14871" max="14872" width="4.59765625" customWidth="1"/>
    <col min="14873" max="14873" width="5.46484375" bestFit="1" customWidth="1"/>
    <col min="14874" max="14874" width="6.53125" bestFit="1" customWidth="1"/>
    <col min="14875" max="14878" width="0" hidden="1" customWidth="1"/>
    <col min="14879" max="14879" width="4.59765625" customWidth="1"/>
    <col min="14880" max="14880" width="5.46484375" bestFit="1" customWidth="1"/>
    <col min="14881" max="14881" width="4.9296875" customWidth="1"/>
    <col min="15023" max="15023" width="4.46484375" customWidth="1"/>
    <col min="15024" max="15024" width="20.59765625" customWidth="1"/>
    <col min="15025" max="15026" width="4.59765625" customWidth="1"/>
    <col min="15027" max="15030" width="0" hidden="1" customWidth="1"/>
    <col min="15031" max="15034" width="4.59765625" customWidth="1"/>
    <col min="15035" max="15038" width="0" hidden="1" customWidth="1"/>
    <col min="15039" max="15039" width="4.59765625" customWidth="1"/>
    <col min="15040" max="15040" width="4.9296875" customWidth="1"/>
    <col min="15041" max="15052" width="0" hidden="1" customWidth="1"/>
    <col min="15053" max="15056" width="4.59765625" customWidth="1"/>
    <col min="15057" max="15057" width="5.46484375" bestFit="1" customWidth="1"/>
    <col min="15058" max="15058" width="4.59765625" customWidth="1"/>
    <col min="15059" max="15062" width="0" hidden="1" customWidth="1"/>
    <col min="15063" max="15066" width="4.59765625" customWidth="1"/>
    <col min="15067" max="15070" width="0" hidden="1" customWidth="1"/>
    <col min="15071" max="15074" width="4.59765625" customWidth="1"/>
    <col min="15075" max="15078" width="0" hidden="1" customWidth="1"/>
    <col min="15079" max="15082" width="4.59765625" customWidth="1"/>
    <col min="15083" max="15086" width="0" hidden="1" customWidth="1"/>
    <col min="15087" max="15089" width="4.59765625" customWidth="1"/>
    <col min="15090" max="15090" width="5.06640625" customWidth="1"/>
    <col min="15091" max="15094" width="0" hidden="1" customWidth="1"/>
    <col min="15095" max="15097" width="4.59765625" customWidth="1"/>
    <col min="15098" max="15098" width="5.46484375" bestFit="1" customWidth="1"/>
    <col min="15099" max="15102" width="0" hidden="1" customWidth="1"/>
    <col min="15103" max="15106" width="4.59765625" customWidth="1"/>
    <col min="15107" max="15110" width="0" hidden="1" customWidth="1"/>
    <col min="15111" max="15114" width="4.59765625" customWidth="1"/>
    <col min="15115" max="15118" width="0" hidden="1" customWidth="1"/>
    <col min="15119" max="15122" width="4.59765625" customWidth="1"/>
    <col min="15123" max="15126" width="0" hidden="1" customWidth="1"/>
    <col min="15127" max="15128" width="4.59765625" customWidth="1"/>
    <col min="15129" max="15129" width="5.46484375" bestFit="1" customWidth="1"/>
    <col min="15130" max="15130" width="6.53125" bestFit="1" customWidth="1"/>
    <col min="15131" max="15134" width="0" hidden="1" customWidth="1"/>
    <col min="15135" max="15135" width="4.59765625" customWidth="1"/>
    <col min="15136" max="15136" width="5.46484375" bestFit="1" customWidth="1"/>
    <col min="15137" max="15137" width="4.9296875" customWidth="1"/>
    <col min="15279" max="15279" width="4.46484375" customWidth="1"/>
    <col min="15280" max="15280" width="20.59765625" customWidth="1"/>
    <col min="15281" max="15282" width="4.59765625" customWidth="1"/>
    <col min="15283" max="15286" width="0" hidden="1" customWidth="1"/>
    <col min="15287" max="15290" width="4.59765625" customWidth="1"/>
    <col min="15291" max="15294" width="0" hidden="1" customWidth="1"/>
    <col min="15295" max="15295" width="4.59765625" customWidth="1"/>
    <col min="15296" max="15296" width="4.9296875" customWidth="1"/>
    <col min="15297" max="15308" width="0" hidden="1" customWidth="1"/>
    <col min="15309" max="15312" width="4.59765625" customWidth="1"/>
    <col min="15313" max="15313" width="5.46484375" bestFit="1" customWidth="1"/>
    <col min="15314" max="15314" width="4.59765625" customWidth="1"/>
    <col min="15315" max="15318" width="0" hidden="1" customWidth="1"/>
    <col min="15319" max="15322" width="4.59765625" customWidth="1"/>
    <col min="15323" max="15326" width="0" hidden="1" customWidth="1"/>
    <col min="15327" max="15330" width="4.59765625" customWidth="1"/>
    <col min="15331" max="15334" width="0" hidden="1" customWidth="1"/>
    <col min="15335" max="15338" width="4.59765625" customWidth="1"/>
    <col min="15339" max="15342" width="0" hidden="1" customWidth="1"/>
    <col min="15343" max="15345" width="4.59765625" customWidth="1"/>
    <col min="15346" max="15346" width="5.06640625" customWidth="1"/>
    <col min="15347" max="15350" width="0" hidden="1" customWidth="1"/>
    <col min="15351" max="15353" width="4.59765625" customWidth="1"/>
    <col min="15354" max="15354" width="5.46484375" bestFit="1" customWidth="1"/>
    <col min="15355" max="15358" width="0" hidden="1" customWidth="1"/>
    <col min="15359" max="15362" width="4.59765625" customWidth="1"/>
    <col min="15363" max="15366" width="0" hidden="1" customWidth="1"/>
    <col min="15367" max="15370" width="4.59765625" customWidth="1"/>
    <col min="15371" max="15374" width="0" hidden="1" customWidth="1"/>
    <col min="15375" max="15378" width="4.59765625" customWidth="1"/>
    <col min="15379" max="15382" width="0" hidden="1" customWidth="1"/>
    <col min="15383" max="15384" width="4.59765625" customWidth="1"/>
    <col min="15385" max="15385" width="5.46484375" bestFit="1" customWidth="1"/>
    <col min="15386" max="15386" width="6.53125" bestFit="1" customWidth="1"/>
    <col min="15387" max="15390" width="0" hidden="1" customWidth="1"/>
    <col min="15391" max="15391" width="4.59765625" customWidth="1"/>
    <col min="15392" max="15392" width="5.46484375" bestFit="1" customWidth="1"/>
    <col min="15393" max="15393" width="4.9296875" customWidth="1"/>
    <col min="15535" max="15535" width="4.46484375" customWidth="1"/>
    <col min="15536" max="15536" width="20.59765625" customWidth="1"/>
    <col min="15537" max="15538" width="4.59765625" customWidth="1"/>
    <col min="15539" max="15542" width="0" hidden="1" customWidth="1"/>
    <col min="15543" max="15546" width="4.59765625" customWidth="1"/>
    <col min="15547" max="15550" width="0" hidden="1" customWidth="1"/>
    <col min="15551" max="15551" width="4.59765625" customWidth="1"/>
    <col min="15552" max="15552" width="4.9296875" customWidth="1"/>
    <col min="15553" max="15564" width="0" hidden="1" customWidth="1"/>
    <col min="15565" max="15568" width="4.59765625" customWidth="1"/>
    <col min="15569" max="15569" width="5.46484375" bestFit="1" customWidth="1"/>
    <col min="15570" max="15570" width="4.59765625" customWidth="1"/>
    <col min="15571" max="15574" width="0" hidden="1" customWidth="1"/>
    <col min="15575" max="15578" width="4.59765625" customWidth="1"/>
    <col min="15579" max="15582" width="0" hidden="1" customWidth="1"/>
    <col min="15583" max="15586" width="4.59765625" customWidth="1"/>
    <col min="15587" max="15590" width="0" hidden="1" customWidth="1"/>
    <col min="15591" max="15594" width="4.59765625" customWidth="1"/>
    <col min="15595" max="15598" width="0" hidden="1" customWidth="1"/>
    <col min="15599" max="15601" width="4.59765625" customWidth="1"/>
    <col min="15602" max="15602" width="5.06640625" customWidth="1"/>
    <col min="15603" max="15606" width="0" hidden="1" customWidth="1"/>
    <col min="15607" max="15609" width="4.59765625" customWidth="1"/>
    <col min="15610" max="15610" width="5.46484375" bestFit="1" customWidth="1"/>
    <col min="15611" max="15614" width="0" hidden="1" customWidth="1"/>
    <col min="15615" max="15618" width="4.59765625" customWidth="1"/>
    <col min="15619" max="15622" width="0" hidden="1" customWidth="1"/>
    <col min="15623" max="15626" width="4.59765625" customWidth="1"/>
    <col min="15627" max="15630" width="0" hidden="1" customWidth="1"/>
    <col min="15631" max="15634" width="4.59765625" customWidth="1"/>
    <col min="15635" max="15638" width="0" hidden="1" customWidth="1"/>
    <col min="15639" max="15640" width="4.59765625" customWidth="1"/>
    <col min="15641" max="15641" width="5.46484375" bestFit="1" customWidth="1"/>
    <col min="15642" max="15642" width="6.53125" bestFit="1" customWidth="1"/>
    <col min="15643" max="15646" width="0" hidden="1" customWidth="1"/>
    <col min="15647" max="15647" width="4.59765625" customWidth="1"/>
    <col min="15648" max="15648" width="5.46484375" bestFit="1" customWidth="1"/>
    <col min="15649" max="15649" width="4.9296875" customWidth="1"/>
    <col min="15791" max="15791" width="4.46484375" customWidth="1"/>
    <col min="15792" max="15792" width="20.59765625" customWidth="1"/>
    <col min="15793" max="15794" width="4.59765625" customWidth="1"/>
    <col min="15795" max="15798" width="0" hidden="1" customWidth="1"/>
    <col min="15799" max="15802" width="4.59765625" customWidth="1"/>
    <col min="15803" max="15806" width="0" hidden="1" customWidth="1"/>
    <col min="15807" max="15807" width="4.59765625" customWidth="1"/>
    <col min="15808" max="15808" width="4.9296875" customWidth="1"/>
    <col min="15809" max="15820" width="0" hidden="1" customWidth="1"/>
    <col min="15821" max="15824" width="4.59765625" customWidth="1"/>
    <col min="15825" max="15825" width="5.46484375" bestFit="1" customWidth="1"/>
    <col min="15826" max="15826" width="4.59765625" customWidth="1"/>
    <col min="15827" max="15830" width="0" hidden="1" customWidth="1"/>
    <col min="15831" max="15834" width="4.59765625" customWidth="1"/>
    <col min="15835" max="15838" width="0" hidden="1" customWidth="1"/>
    <col min="15839" max="15842" width="4.59765625" customWidth="1"/>
    <col min="15843" max="15846" width="0" hidden="1" customWidth="1"/>
    <col min="15847" max="15850" width="4.59765625" customWidth="1"/>
    <col min="15851" max="15854" width="0" hidden="1" customWidth="1"/>
    <col min="15855" max="15857" width="4.59765625" customWidth="1"/>
    <col min="15858" max="15858" width="5.06640625" customWidth="1"/>
    <col min="15859" max="15862" width="0" hidden="1" customWidth="1"/>
    <col min="15863" max="15865" width="4.59765625" customWidth="1"/>
    <col min="15866" max="15866" width="5.46484375" bestFit="1" customWidth="1"/>
    <col min="15867" max="15870" width="0" hidden="1" customWidth="1"/>
    <col min="15871" max="15874" width="4.59765625" customWidth="1"/>
    <col min="15875" max="15878" width="0" hidden="1" customWidth="1"/>
    <col min="15879" max="15882" width="4.59765625" customWidth="1"/>
    <col min="15883" max="15886" width="0" hidden="1" customWidth="1"/>
    <col min="15887" max="15890" width="4.59765625" customWidth="1"/>
    <col min="15891" max="15894" width="0" hidden="1" customWidth="1"/>
    <col min="15895" max="15896" width="4.59765625" customWidth="1"/>
    <col min="15897" max="15897" width="5.46484375" bestFit="1" customWidth="1"/>
    <col min="15898" max="15898" width="6.53125" bestFit="1" customWidth="1"/>
    <col min="15899" max="15902" width="0" hidden="1" customWidth="1"/>
    <col min="15903" max="15903" width="4.59765625" customWidth="1"/>
    <col min="15904" max="15904" width="5.46484375" bestFit="1" customWidth="1"/>
    <col min="15905" max="15905" width="4.9296875" customWidth="1"/>
    <col min="16047" max="16047" width="4.46484375" customWidth="1"/>
    <col min="16048" max="16048" width="20.59765625" customWidth="1"/>
    <col min="16049" max="16050" width="4.59765625" customWidth="1"/>
    <col min="16051" max="16054" width="0" hidden="1" customWidth="1"/>
    <col min="16055" max="16058" width="4.59765625" customWidth="1"/>
    <col min="16059" max="16062" width="0" hidden="1" customWidth="1"/>
    <col min="16063" max="16063" width="4.59765625" customWidth="1"/>
    <col min="16064" max="16064" width="4.9296875" customWidth="1"/>
    <col min="16065" max="16076" width="0" hidden="1" customWidth="1"/>
    <col min="16077" max="16080" width="4.59765625" customWidth="1"/>
    <col min="16081" max="16081" width="5.46484375" bestFit="1" customWidth="1"/>
    <col min="16082" max="16082" width="4.59765625" customWidth="1"/>
    <col min="16083" max="16086" width="0" hidden="1" customWidth="1"/>
    <col min="16087" max="16090" width="4.59765625" customWidth="1"/>
    <col min="16091" max="16094" width="0" hidden="1" customWidth="1"/>
    <col min="16095" max="16098" width="4.59765625" customWidth="1"/>
    <col min="16099" max="16102" width="0" hidden="1" customWidth="1"/>
    <col min="16103" max="16106" width="4.59765625" customWidth="1"/>
    <col min="16107" max="16110" width="0" hidden="1" customWidth="1"/>
    <col min="16111" max="16113" width="4.59765625" customWidth="1"/>
    <col min="16114" max="16114" width="5.06640625" customWidth="1"/>
    <col min="16115" max="16118" width="0" hidden="1" customWidth="1"/>
    <col min="16119" max="16121" width="4.59765625" customWidth="1"/>
    <col min="16122" max="16122" width="5.46484375" bestFit="1" customWidth="1"/>
    <col min="16123" max="16126" width="0" hidden="1" customWidth="1"/>
    <col min="16127" max="16130" width="4.59765625" customWidth="1"/>
    <col min="16131" max="16134" width="0" hidden="1" customWidth="1"/>
    <col min="16135" max="16138" width="4.59765625" customWidth="1"/>
    <col min="16139" max="16142" width="0" hidden="1" customWidth="1"/>
    <col min="16143" max="16146" width="4.59765625" customWidth="1"/>
    <col min="16147" max="16150" width="0" hidden="1" customWidth="1"/>
    <col min="16151" max="16152" width="4.59765625" customWidth="1"/>
    <col min="16153" max="16153" width="5.46484375" bestFit="1" customWidth="1"/>
    <col min="16154" max="16154" width="6.53125" bestFit="1" customWidth="1"/>
    <col min="16155" max="16158" width="0" hidden="1" customWidth="1"/>
    <col min="16159" max="16159" width="4.59765625" customWidth="1"/>
    <col min="16160" max="16160" width="5.46484375" bestFit="1" customWidth="1"/>
    <col min="16161" max="16161" width="4.9296875" customWidth="1"/>
  </cols>
  <sheetData>
    <row r="1" spans="1:33" ht="15" x14ac:dyDescent="0.4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3" ht="7.5" customHeight="1" x14ac:dyDescent="0.45"/>
    <row r="3" spans="1:33" s="1" customFormat="1" ht="15" customHeight="1" x14ac:dyDescent="0.4">
      <c r="A3" s="1" t="s">
        <v>1</v>
      </c>
      <c r="C3" s="1" t="s">
        <v>2</v>
      </c>
      <c r="X3" s="32" t="s">
        <v>6</v>
      </c>
      <c r="Y3" s="32"/>
      <c r="Z3" s="1" t="s">
        <v>72</v>
      </c>
    </row>
    <row r="4" spans="1:33" s="1" customFormat="1" ht="15" customHeight="1" x14ac:dyDescent="0.4">
      <c r="A4" s="1" t="s">
        <v>4</v>
      </c>
      <c r="C4" s="1" t="s">
        <v>5</v>
      </c>
      <c r="X4" s="32" t="s">
        <v>3</v>
      </c>
      <c r="Y4" s="32"/>
      <c r="Z4" s="1" t="s">
        <v>59</v>
      </c>
    </row>
    <row r="5" spans="1:33" ht="7.5" customHeight="1" x14ac:dyDescent="0.45"/>
    <row r="6" spans="1:33" ht="15.75" customHeight="1" x14ac:dyDescent="0.45">
      <c r="A6" s="22" t="s">
        <v>7</v>
      </c>
      <c r="B6" s="22" t="s">
        <v>8</v>
      </c>
      <c r="C6" s="33" t="s">
        <v>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0" t="s">
        <v>11</v>
      </c>
      <c r="AB6" s="30"/>
      <c r="AC6" s="30"/>
      <c r="AD6" s="30"/>
      <c r="AE6" s="30"/>
      <c r="AF6" s="30"/>
      <c r="AG6" s="29" t="s">
        <v>41</v>
      </c>
    </row>
    <row r="7" spans="1:33" ht="15.75" customHeight="1" x14ac:dyDescent="0.45">
      <c r="A7" s="23"/>
      <c r="B7" s="23"/>
      <c r="C7" s="25" t="s">
        <v>42</v>
      </c>
      <c r="D7" s="26"/>
      <c r="E7" s="25" t="s">
        <v>43</v>
      </c>
      <c r="F7" s="26"/>
      <c r="G7" s="27" t="s">
        <v>10</v>
      </c>
      <c r="H7" s="28"/>
      <c r="I7" s="25" t="s">
        <v>44</v>
      </c>
      <c r="J7" s="26"/>
      <c r="K7" s="25" t="s">
        <v>45</v>
      </c>
      <c r="L7" s="26"/>
      <c r="M7" s="25" t="s">
        <v>46</v>
      </c>
      <c r="N7" s="26"/>
      <c r="O7" s="25" t="s">
        <v>47</v>
      </c>
      <c r="P7" s="26"/>
      <c r="Q7" s="25" t="s">
        <v>48</v>
      </c>
      <c r="R7" s="26"/>
      <c r="S7" s="25" t="s">
        <v>49</v>
      </c>
      <c r="T7" s="26"/>
      <c r="U7" s="25" t="s">
        <v>50</v>
      </c>
      <c r="V7" s="26"/>
      <c r="W7" s="25" t="s">
        <v>51</v>
      </c>
      <c r="X7" s="26"/>
      <c r="Y7" s="25" t="s">
        <v>52</v>
      </c>
      <c r="Z7" s="26"/>
      <c r="AA7" s="30" t="s">
        <v>12</v>
      </c>
      <c r="AB7" s="30" t="s">
        <v>13</v>
      </c>
      <c r="AC7" s="3"/>
      <c r="AD7" s="3"/>
      <c r="AE7" s="3"/>
      <c r="AF7" s="3"/>
      <c r="AG7" s="29"/>
    </row>
    <row r="8" spans="1:33" ht="15.75" customHeight="1" x14ac:dyDescent="0.45">
      <c r="A8" s="24"/>
      <c r="B8" s="24"/>
      <c r="C8" s="9" t="s">
        <v>12</v>
      </c>
      <c r="D8" s="9" t="s">
        <v>13</v>
      </c>
      <c r="E8" s="9" t="s">
        <v>12</v>
      </c>
      <c r="F8" s="9" t="s">
        <v>13</v>
      </c>
      <c r="G8" s="9" t="s">
        <v>12</v>
      </c>
      <c r="H8" s="9" t="s">
        <v>13</v>
      </c>
      <c r="I8" s="9" t="s">
        <v>12</v>
      </c>
      <c r="J8" s="9" t="s">
        <v>13</v>
      </c>
      <c r="K8" s="9" t="s">
        <v>12</v>
      </c>
      <c r="L8" s="9" t="s">
        <v>13</v>
      </c>
      <c r="M8" s="9" t="s">
        <v>12</v>
      </c>
      <c r="N8" s="9" t="s">
        <v>13</v>
      </c>
      <c r="O8" s="9" t="s">
        <v>12</v>
      </c>
      <c r="P8" s="9" t="s">
        <v>13</v>
      </c>
      <c r="Q8" s="9" t="s">
        <v>12</v>
      </c>
      <c r="R8" s="9" t="s">
        <v>13</v>
      </c>
      <c r="S8" s="9" t="s">
        <v>12</v>
      </c>
      <c r="T8" s="9" t="s">
        <v>13</v>
      </c>
      <c r="U8" s="9" t="s">
        <v>12</v>
      </c>
      <c r="V8" s="9" t="s">
        <v>13</v>
      </c>
      <c r="W8" s="9" t="s">
        <v>12</v>
      </c>
      <c r="X8" s="9" t="s">
        <v>13</v>
      </c>
      <c r="Y8" s="9" t="s">
        <v>12</v>
      </c>
      <c r="Z8" s="10" t="s">
        <v>13</v>
      </c>
      <c r="AA8" s="30"/>
      <c r="AB8" s="30"/>
      <c r="AC8" s="6" t="s">
        <v>12</v>
      </c>
      <c r="AD8" s="6" t="s">
        <v>13</v>
      </c>
      <c r="AE8" s="6" t="s">
        <v>12</v>
      </c>
      <c r="AF8" s="6" t="s">
        <v>13</v>
      </c>
      <c r="AG8" s="29"/>
    </row>
    <row r="9" spans="1:33" ht="15.75" customHeight="1" x14ac:dyDescent="0.45">
      <c r="A9" s="11">
        <v>1</v>
      </c>
      <c r="B9" s="11">
        <v>2</v>
      </c>
      <c r="C9" s="25">
        <v>3</v>
      </c>
      <c r="D9" s="31"/>
      <c r="E9" s="25">
        <v>4</v>
      </c>
      <c r="F9" s="31"/>
      <c r="G9" s="25">
        <v>5</v>
      </c>
      <c r="H9" s="31"/>
      <c r="I9" s="25">
        <v>6</v>
      </c>
      <c r="J9" s="31"/>
      <c r="K9" s="25">
        <v>7</v>
      </c>
      <c r="L9" s="31"/>
      <c r="M9" s="25">
        <v>8</v>
      </c>
      <c r="N9" s="31"/>
      <c r="O9" s="25">
        <v>9</v>
      </c>
      <c r="P9" s="31"/>
      <c r="Q9" s="25">
        <v>10</v>
      </c>
      <c r="R9" s="31"/>
      <c r="S9" s="25">
        <v>11</v>
      </c>
      <c r="T9" s="31"/>
      <c r="U9" s="25">
        <v>12</v>
      </c>
      <c r="V9" s="31"/>
      <c r="W9" s="25">
        <v>13</v>
      </c>
      <c r="X9" s="31"/>
      <c r="Y9" s="25">
        <v>14</v>
      </c>
      <c r="Z9" s="26"/>
      <c r="AA9" s="6">
        <v>15</v>
      </c>
      <c r="AB9" s="6">
        <v>16</v>
      </c>
      <c r="AC9" s="6"/>
      <c r="AD9" s="6"/>
      <c r="AE9" s="6"/>
      <c r="AF9" s="6"/>
      <c r="AG9" s="12">
        <v>17</v>
      </c>
    </row>
    <row r="10" spans="1:33" ht="15.75" customHeight="1" x14ac:dyDescent="0.5">
      <c r="A10" s="11">
        <v>1</v>
      </c>
      <c r="B10" s="5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  <c r="U10" s="16"/>
      <c r="V10" s="16"/>
      <c r="W10" s="16"/>
      <c r="X10" s="16"/>
      <c r="Y10" s="16"/>
      <c r="Z10" s="18"/>
      <c r="AA10" s="16">
        <f t="shared" ref="AA10:AB25" si="0">C10+E10+G10+I10+K10+M10+O10+Q10+S10+U10+W10+Y10</f>
        <v>0</v>
      </c>
      <c r="AB10" s="16">
        <f t="shared" si="0"/>
        <v>0</v>
      </c>
      <c r="AC10" s="16" t="e">
        <f>#REF!+#REF!+#REF!+#REF!+#REF!+#REF!+#REF!+#REF!+#REF!+#REF!+#REF!+#REF!</f>
        <v>#REF!</v>
      </c>
      <c r="AD10" s="16" t="e">
        <f>#REF!+#REF!+#REF!+#REF!+#REF!+#REF!+#REF!+#REF!+#REF!+#REF!+#REF!+#REF!</f>
        <v>#REF!</v>
      </c>
      <c r="AE10" s="16" t="e">
        <f>#REF!+#REF!+I10+#REF!+#REF!+#REF!+#REF!+#REF!+#REF!+#REF!+#REF!+#REF!</f>
        <v>#REF!</v>
      </c>
      <c r="AF10" s="16" t="e">
        <f>#REF!+#REF!+J10+#REF!+#REF!+#REF!+#REF!+#REF!+#REF!+#REF!+#REF!+#REF!</f>
        <v>#REF!</v>
      </c>
      <c r="AG10" s="16">
        <f>AA10+AB10</f>
        <v>0</v>
      </c>
    </row>
    <row r="11" spans="1:33" ht="15.75" customHeight="1" x14ac:dyDescent="0.5">
      <c r="A11" s="11">
        <v>2</v>
      </c>
      <c r="B11" s="5" t="s">
        <v>15</v>
      </c>
      <c r="C11" s="16"/>
      <c r="D11" s="16"/>
      <c r="E11" s="16"/>
      <c r="F11" s="16"/>
      <c r="G11" s="16">
        <v>1</v>
      </c>
      <c r="H11" s="16">
        <v>1</v>
      </c>
      <c r="I11" s="16">
        <v>1</v>
      </c>
      <c r="J11" s="16">
        <v>4</v>
      </c>
      <c r="K11" s="16">
        <v>1</v>
      </c>
      <c r="L11" s="16">
        <v>2</v>
      </c>
      <c r="M11" s="16">
        <v>1</v>
      </c>
      <c r="N11" s="16">
        <v>1</v>
      </c>
      <c r="O11" s="16"/>
      <c r="P11" s="16">
        <v>3</v>
      </c>
      <c r="Q11" s="16">
        <v>3</v>
      </c>
      <c r="R11" s="16">
        <v>5</v>
      </c>
      <c r="S11" s="16"/>
      <c r="T11" s="17">
        <v>3</v>
      </c>
      <c r="U11" s="16"/>
      <c r="V11" s="16">
        <v>1</v>
      </c>
      <c r="W11" s="16"/>
      <c r="X11" s="16"/>
      <c r="Y11" s="16"/>
      <c r="Z11" s="18">
        <v>2</v>
      </c>
      <c r="AA11" s="16">
        <f t="shared" si="0"/>
        <v>7</v>
      </c>
      <c r="AB11" s="16">
        <f t="shared" si="0"/>
        <v>22</v>
      </c>
      <c r="AC11" s="16"/>
      <c r="AD11" s="16"/>
      <c r="AE11" s="16"/>
      <c r="AF11" s="16"/>
      <c r="AG11" s="16">
        <f t="shared" ref="AG11:AG35" si="1">AA11+AB11</f>
        <v>29</v>
      </c>
    </row>
    <row r="12" spans="1:33" ht="15.75" customHeight="1" x14ac:dyDescent="0.5">
      <c r="A12" s="11">
        <v>3</v>
      </c>
      <c r="B12" s="5" t="s">
        <v>16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  <c r="U12" s="16"/>
      <c r="V12" s="16"/>
      <c r="W12" s="16"/>
      <c r="X12" s="16"/>
      <c r="Y12" s="16"/>
      <c r="Z12" s="18"/>
      <c r="AA12" s="16">
        <f t="shared" si="0"/>
        <v>0</v>
      </c>
      <c r="AB12" s="16">
        <f t="shared" si="0"/>
        <v>0</v>
      </c>
      <c r="AC12" s="16"/>
      <c r="AD12" s="16"/>
      <c r="AE12" s="16"/>
      <c r="AF12" s="16"/>
      <c r="AG12" s="16">
        <f t="shared" si="1"/>
        <v>0</v>
      </c>
    </row>
    <row r="13" spans="1:33" ht="15.75" customHeight="1" x14ac:dyDescent="0.5">
      <c r="A13" s="11">
        <v>4</v>
      </c>
      <c r="B13" s="5" t="s">
        <v>17</v>
      </c>
      <c r="C13" s="16"/>
      <c r="D13" s="16"/>
      <c r="E13" s="16"/>
      <c r="F13" s="16"/>
      <c r="G13" s="16"/>
      <c r="H13" s="16"/>
      <c r="I13" s="16">
        <v>2</v>
      </c>
      <c r="J13" s="16">
        <v>4</v>
      </c>
      <c r="K13" s="16">
        <v>4</v>
      </c>
      <c r="L13" s="16">
        <v>2</v>
      </c>
      <c r="M13" s="16">
        <v>1</v>
      </c>
      <c r="N13" s="16">
        <v>2</v>
      </c>
      <c r="O13" s="16">
        <v>1</v>
      </c>
      <c r="P13" s="16">
        <v>1</v>
      </c>
      <c r="Q13" s="16">
        <v>1</v>
      </c>
      <c r="R13" s="16">
        <v>1</v>
      </c>
      <c r="S13" s="16"/>
      <c r="T13" s="17"/>
      <c r="U13" s="16"/>
      <c r="V13" s="19"/>
      <c r="W13" s="16">
        <v>1</v>
      </c>
      <c r="X13" s="16"/>
      <c r="Y13" s="16"/>
      <c r="Z13" s="18">
        <v>1</v>
      </c>
      <c r="AA13" s="16">
        <f t="shared" si="0"/>
        <v>10</v>
      </c>
      <c r="AB13" s="16">
        <f t="shared" si="0"/>
        <v>11</v>
      </c>
      <c r="AC13" s="16"/>
      <c r="AD13" s="16"/>
      <c r="AE13" s="16"/>
      <c r="AF13" s="16"/>
      <c r="AG13" s="16">
        <f t="shared" si="1"/>
        <v>21</v>
      </c>
    </row>
    <row r="14" spans="1:33" ht="15.75" customHeight="1" x14ac:dyDescent="0.5">
      <c r="A14" s="11">
        <v>5</v>
      </c>
      <c r="B14" s="5" t="s">
        <v>18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>
        <v>2</v>
      </c>
      <c r="S14" s="16">
        <v>1</v>
      </c>
      <c r="T14" s="17"/>
      <c r="U14" s="16"/>
      <c r="V14" s="16"/>
      <c r="W14" s="16"/>
      <c r="X14" s="16"/>
      <c r="Y14" s="16"/>
      <c r="Z14" s="18"/>
      <c r="AA14" s="16">
        <f t="shared" si="0"/>
        <v>1</v>
      </c>
      <c r="AB14" s="16">
        <f t="shared" si="0"/>
        <v>2</v>
      </c>
      <c r="AC14" s="16"/>
      <c r="AD14" s="16"/>
      <c r="AE14" s="16"/>
      <c r="AF14" s="16"/>
      <c r="AG14" s="16">
        <f t="shared" si="1"/>
        <v>3</v>
      </c>
    </row>
    <row r="15" spans="1:33" ht="15.75" customHeight="1" x14ac:dyDescent="0.5">
      <c r="A15" s="11">
        <v>6</v>
      </c>
      <c r="B15" s="5" t="s">
        <v>19</v>
      </c>
      <c r="C15" s="16"/>
      <c r="D15" s="16"/>
      <c r="E15" s="16"/>
      <c r="F15" s="16"/>
      <c r="G15" s="16"/>
      <c r="H15" s="16">
        <v>1</v>
      </c>
      <c r="I15" s="16"/>
      <c r="J15" s="16"/>
      <c r="K15" s="16"/>
      <c r="L15" s="16"/>
      <c r="M15" s="16"/>
      <c r="N15" s="16"/>
      <c r="O15" s="16"/>
      <c r="P15" s="16">
        <v>1</v>
      </c>
      <c r="Q15" s="16">
        <v>3</v>
      </c>
      <c r="R15" s="16">
        <v>7</v>
      </c>
      <c r="S15" s="16">
        <v>1</v>
      </c>
      <c r="T15" s="17"/>
      <c r="U15" s="16">
        <v>1</v>
      </c>
      <c r="V15" s="16">
        <v>3</v>
      </c>
      <c r="W15" s="16">
        <v>1</v>
      </c>
      <c r="X15" s="16">
        <v>2</v>
      </c>
      <c r="Y15" s="16">
        <v>2</v>
      </c>
      <c r="Z15" s="18"/>
      <c r="AA15" s="16">
        <f t="shared" si="0"/>
        <v>8</v>
      </c>
      <c r="AB15" s="16">
        <f t="shared" si="0"/>
        <v>14</v>
      </c>
      <c r="AC15" s="16"/>
      <c r="AD15" s="16"/>
      <c r="AE15" s="16"/>
      <c r="AF15" s="16"/>
      <c r="AG15" s="16">
        <f t="shared" si="1"/>
        <v>22</v>
      </c>
    </row>
    <row r="16" spans="1:33" ht="15" customHeight="1" x14ac:dyDescent="0.5">
      <c r="A16" s="11">
        <v>7</v>
      </c>
      <c r="B16" s="5" t="s">
        <v>20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7"/>
      <c r="U16" s="16"/>
      <c r="V16" s="16"/>
      <c r="W16" s="16"/>
      <c r="X16" s="16"/>
      <c r="Y16" s="16"/>
      <c r="Z16" s="18"/>
      <c r="AA16" s="16">
        <f t="shared" si="0"/>
        <v>0</v>
      </c>
      <c r="AB16" s="16">
        <f t="shared" si="0"/>
        <v>0</v>
      </c>
      <c r="AC16" s="16"/>
      <c r="AD16" s="16"/>
      <c r="AE16" s="16"/>
      <c r="AF16" s="16"/>
      <c r="AG16" s="16">
        <f t="shared" si="1"/>
        <v>0</v>
      </c>
    </row>
    <row r="17" spans="1:36" ht="15.75" customHeight="1" x14ac:dyDescent="0.5">
      <c r="A17" s="11">
        <v>8</v>
      </c>
      <c r="B17" s="5" t="s">
        <v>21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7"/>
      <c r="U17" s="16"/>
      <c r="V17" s="16"/>
      <c r="W17" s="16"/>
      <c r="X17" s="16"/>
      <c r="Y17" s="16"/>
      <c r="Z17" s="18"/>
      <c r="AA17" s="16">
        <f t="shared" si="0"/>
        <v>0</v>
      </c>
      <c r="AB17" s="16">
        <f t="shared" si="0"/>
        <v>0</v>
      </c>
      <c r="AC17" s="16"/>
      <c r="AD17" s="16"/>
      <c r="AE17" s="16"/>
      <c r="AF17" s="16"/>
      <c r="AG17" s="16">
        <f t="shared" si="1"/>
        <v>0</v>
      </c>
    </row>
    <row r="18" spans="1:36" ht="15.75" customHeight="1" x14ac:dyDescent="0.5">
      <c r="A18" s="11">
        <v>9</v>
      </c>
      <c r="B18" s="5" t="s">
        <v>22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7"/>
      <c r="U18" s="16"/>
      <c r="V18" s="16"/>
      <c r="W18" s="16"/>
      <c r="X18" s="16"/>
      <c r="Y18" s="16"/>
      <c r="Z18" s="18"/>
      <c r="AA18" s="16">
        <f t="shared" si="0"/>
        <v>0</v>
      </c>
      <c r="AB18" s="16">
        <f t="shared" si="0"/>
        <v>0</v>
      </c>
      <c r="AC18" s="16"/>
      <c r="AD18" s="16"/>
      <c r="AE18" s="16"/>
      <c r="AF18" s="16"/>
      <c r="AG18" s="16">
        <f t="shared" si="1"/>
        <v>0</v>
      </c>
    </row>
    <row r="19" spans="1:36" ht="15.75" customHeight="1" x14ac:dyDescent="0.5">
      <c r="A19" s="11">
        <v>10</v>
      </c>
      <c r="B19" s="5" t="s">
        <v>23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7"/>
      <c r="U19" s="16"/>
      <c r="V19" s="16"/>
      <c r="W19" s="16"/>
      <c r="X19" s="16"/>
      <c r="Y19" s="16"/>
      <c r="Z19" s="18"/>
      <c r="AA19" s="16">
        <f t="shared" si="0"/>
        <v>0</v>
      </c>
      <c r="AB19" s="16">
        <f t="shared" si="0"/>
        <v>0</v>
      </c>
      <c r="AC19" s="16"/>
      <c r="AD19" s="16"/>
      <c r="AE19" s="16"/>
      <c r="AF19" s="16"/>
      <c r="AG19" s="16">
        <f t="shared" si="1"/>
        <v>0</v>
      </c>
      <c r="AJ19" t="s">
        <v>68</v>
      </c>
    </row>
    <row r="20" spans="1:36" ht="15.75" customHeight="1" x14ac:dyDescent="0.5">
      <c r="A20" s="11">
        <v>11</v>
      </c>
      <c r="B20" s="5" t="s">
        <v>24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6"/>
      <c r="V20" s="16"/>
      <c r="W20" s="16"/>
      <c r="X20" s="16"/>
      <c r="Y20" s="16"/>
      <c r="Z20" s="18"/>
      <c r="AA20" s="16">
        <f t="shared" si="0"/>
        <v>0</v>
      </c>
      <c r="AB20" s="16">
        <f t="shared" si="0"/>
        <v>0</v>
      </c>
      <c r="AC20" s="16"/>
      <c r="AD20" s="16"/>
      <c r="AE20" s="16"/>
      <c r="AF20" s="16"/>
      <c r="AG20" s="16">
        <f t="shared" si="1"/>
        <v>0</v>
      </c>
    </row>
    <row r="21" spans="1:36" ht="15.75" customHeight="1" x14ac:dyDescent="0.5">
      <c r="A21" s="11">
        <v>12</v>
      </c>
      <c r="B21" s="5" t="s">
        <v>25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7"/>
      <c r="U21" s="16"/>
      <c r="V21" s="16"/>
      <c r="W21" s="16"/>
      <c r="X21" s="16"/>
      <c r="Y21" s="16"/>
      <c r="Z21" s="18"/>
      <c r="AA21" s="16">
        <f t="shared" si="0"/>
        <v>0</v>
      </c>
      <c r="AB21" s="16">
        <f t="shared" si="0"/>
        <v>0</v>
      </c>
      <c r="AC21" s="16"/>
      <c r="AD21" s="16"/>
      <c r="AE21" s="16"/>
      <c r="AF21" s="16"/>
      <c r="AG21" s="16">
        <f t="shared" si="1"/>
        <v>0</v>
      </c>
    </row>
    <row r="22" spans="1:36" ht="15.75" customHeight="1" x14ac:dyDescent="0.5">
      <c r="A22" s="11">
        <v>13</v>
      </c>
      <c r="B22" s="5" t="s">
        <v>26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/>
      <c r="U22" s="16"/>
      <c r="V22" s="16"/>
      <c r="W22" s="16"/>
      <c r="X22" s="16"/>
      <c r="Y22" s="16"/>
      <c r="Z22" s="18"/>
      <c r="AA22" s="16">
        <f t="shared" si="0"/>
        <v>0</v>
      </c>
      <c r="AB22" s="16">
        <f t="shared" si="0"/>
        <v>0</v>
      </c>
      <c r="AC22" s="16"/>
      <c r="AD22" s="16"/>
      <c r="AE22" s="16"/>
      <c r="AF22" s="16"/>
      <c r="AG22" s="16">
        <f t="shared" si="1"/>
        <v>0</v>
      </c>
    </row>
    <row r="23" spans="1:36" ht="15.75" customHeight="1" x14ac:dyDescent="0.5">
      <c r="A23" s="11">
        <v>14</v>
      </c>
      <c r="B23" s="5" t="s">
        <v>37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7"/>
      <c r="U23" s="16"/>
      <c r="V23" s="16"/>
      <c r="W23" s="16"/>
      <c r="X23" s="16"/>
      <c r="Y23" s="16"/>
      <c r="Z23" s="18"/>
      <c r="AA23" s="16">
        <f t="shared" si="0"/>
        <v>0</v>
      </c>
      <c r="AB23" s="16">
        <f t="shared" si="0"/>
        <v>0</v>
      </c>
      <c r="AC23" s="16"/>
      <c r="AD23" s="16"/>
      <c r="AE23" s="16"/>
      <c r="AF23" s="16"/>
      <c r="AG23" s="16">
        <f t="shared" si="1"/>
        <v>0</v>
      </c>
    </row>
    <row r="24" spans="1:36" ht="15.75" customHeight="1" x14ac:dyDescent="0.5">
      <c r="A24" s="11">
        <v>15</v>
      </c>
      <c r="B24" s="5" t="s">
        <v>38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/>
      <c r="U24" s="16"/>
      <c r="V24" s="16"/>
      <c r="W24" s="16"/>
      <c r="X24" s="16"/>
      <c r="Y24" s="16"/>
      <c r="Z24" s="18"/>
      <c r="AA24" s="16">
        <f t="shared" si="0"/>
        <v>0</v>
      </c>
      <c r="AB24" s="16">
        <f t="shared" si="0"/>
        <v>0</v>
      </c>
      <c r="AC24" s="16"/>
      <c r="AD24" s="16"/>
      <c r="AE24" s="16"/>
      <c r="AF24" s="16"/>
      <c r="AG24" s="16">
        <f t="shared" si="1"/>
        <v>0</v>
      </c>
    </row>
    <row r="25" spans="1:36" ht="15.75" customHeight="1" x14ac:dyDescent="0.5">
      <c r="A25" s="11">
        <v>16</v>
      </c>
      <c r="B25" s="5" t="s">
        <v>39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7"/>
      <c r="U25" s="16"/>
      <c r="V25" s="16"/>
      <c r="W25" s="16"/>
      <c r="X25" s="16"/>
      <c r="Y25" s="16"/>
      <c r="Z25" s="18"/>
      <c r="AA25" s="16">
        <f t="shared" si="0"/>
        <v>0</v>
      </c>
      <c r="AB25" s="16">
        <f t="shared" si="0"/>
        <v>0</v>
      </c>
      <c r="AC25" s="16"/>
      <c r="AD25" s="16"/>
      <c r="AE25" s="16"/>
      <c r="AF25" s="16"/>
      <c r="AG25" s="16">
        <f t="shared" si="1"/>
        <v>0</v>
      </c>
    </row>
    <row r="26" spans="1:36" ht="15.75" customHeight="1" x14ac:dyDescent="0.5">
      <c r="A26" s="11">
        <v>17</v>
      </c>
      <c r="B26" s="5" t="s">
        <v>40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7"/>
      <c r="U26" s="16"/>
      <c r="V26" s="16"/>
      <c r="W26" s="16"/>
      <c r="X26" s="16"/>
      <c r="Y26" s="16"/>
      <c r="Z26" s="18"/>
      <c r="AA26" s="16">
        <f t="shared" ref="AA26:AB34" si="2">C26+E26+G26+I26+K26+M26+O26+Q26+S26+U26+W26+Y26</f>
        <v>0</v>
      </c>
      <c r="AB26" s="16">
        <f t="shared" si="2"/>
        <v>0</v>
      </c>
      <c r="AC26" s="16"/>
      <c r="AD26" s="16"/>
      <c r="AE26" s="16"/>
      <c r="AF26" s="16"/>
      <c r="AG26" s="16">
        <f t="shared" si="1"/>
        <v>0</v>
      </c>
    </row>
    <row r="27" spans="1:36" ht="15.75" customHeight="1" x14ac:dyDescent="0.5">
      <c r="A27" s="11">
        <v>18</v>
      </c>
      <c r="B27" s="5" t="s">
        <v>27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16"/>
      <c r="V27" s="16"/>
      <c r="W27" s="16"/>
      <c r="X27" s="16"/>
      <c r="Y27" s="16"/>
      <c r="Z27" s="18"/>
      <c r="AA27" s="16">
        <f t="shared" si="2"/>
        <v>0</v>
      </c>
      <c r="AB27" s="16">
        <f t="shared" si="2"/>
        <v>0</v>
      </c>
      <c r="AC27" s="16"/>
      <c r="AD27" s="16"/>
      <c r="AE27" s="16"/>
      <c r="AF27" s="16"/>
      <c r="AG27" s="16">
        <f t="shared" si="1"/>
        <v>0</v>
      </c>
    </row>
    <row r="28" spans="1:36" ht="15.75" customHeight="1" x14ac:dyDescent="0.5">
      <c r="A28" s="11">
        <v>19</v>
      </c>
      <c r="B28" s="5" t="s">
        <v>28</v>
      </c>
      <c r="C28" s="16"/>
      <c r="D28" s="16"/>
      <c r="E28" s="16"/>
      <c r="F28" s="16"/>
      <c r="G28" s="16"/>
      <c r="H28" s="16"/>
      <c r="I28" s="16"/>
      <c r="J28" s="16"/>
      <c r="K28" s="16">
        <v>1</v>
      </c>
      <c r="L28" s="16">
        <v>2</v>
      </c>
      <c r="M28" s="16">
        <v>2</v>
      </c>
      <c r="N28" s="16"/>
      <c r="O28" s="16"/>
      <c r="P28" s="16"/>
      <c r="Q28" s="16"/>
      <c r="R28" s="16"/>
      <c r="S28" s="16"/>
      <c r="T28" s="17"/>
      <c r="U28" s="16"/>
      <c r="V28" s="16"/>
      <c r="W28" s="16"/>
      <c r="X28" s="16"/>
      <c r="Y28" s="16"/>
      <c r="Z28" s="18"/>
      <c r="AA28" s="16">
        <f t="shared" si="2"/>
        <v>3</v>
      </c>
      <c r="AB28" s="16">
        <f t="shared" si="2"/>
        <v>2</v>
      </c>
      <c r="AC28" s="16"/>
      <c r="AD28" s="16"/>
      <c r="AE28" s="16"/>
      <c r="AF28" s="16"/>
      <c r="AG28" s="16">
        <f t="shared" si="1"/>
        <v>5</v>
      </c>
    </row>
    <row r="29" spans="1:36" ht="15.75" customHeight="1" x14ac:dyDescent="0.5">
      <c r="A29" s="11">
        <v>20</v>
      </c>
      <c r="B29" s="5" t="s">
        <v>29</v>
      </c>
      <c r="C29" s="16"/>
      <c r="D29" s="16"/>
      <c r="E29" s="16"/>
      <c r="F29" s="16"/>
      <c r="G29" s="16">
        <v>1</v>
      </c>
      <c r="H29" s="16">
        <v>2</v>
      </c>
      <c r="I29" s="16">
        <v>2</v>
      </c>
      <c r="J29" s="16">
        <v>1</v>
      </c>
      <c r="K29" s="16"/>
      <c r="L29" s="16"/>
      <c r="M29" s="16"/>
      <c r="N29" s="16"/>
      <c r="O29" s="16"/>
      <c r="P29" s="16"/>
      <c r="Q29" s="16">
        <v>1</v>
      </c>
      <c r="R29" s="16"/>
      <c r="S29" s="16"/>
      <c r="T29" s="17"/>
      <c r="U29" s="16"/>
      <c r="V29" s="16"/>
      <c r="W29" s="16"/>
      <c r="X29" s="16"/>
      <c r="Y29" s="16"/>
      <c r="Z29" s="18"/>
      <c r="AA29" s="16">
        <f t="shared" si="2"/>
        <v>4</v>
      </c>
      <c r="AB29" s="16">
        <f t="shared" si="2"/>
        <v>3</v>
      </c>
      <c r="AC29" s="16"/>
      <c r="AD29" s="16"/>
      <c r="AE29" s="16"/>
      <c r="AF29" s="16"/>
      <c r="AG29" s="16">
        <f t="shared" si="1"/>
        <v>7</v>
      </c>
    </row>
    <row r="30" spans="1:36" ht="15.75" customHeight="1" x14ac:dyDescent="0.5">
      <c r="A30" s="11">
        <v>21</v>
      </c>
      <c r="B30" s="5" t="s">
        <v>30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7"/>
      <c r="U30" s="16"/>
      <c r="V30" s="16"/>
      <c r="W30" s="16"/>
      <c r="X30" s="16"/>
      <c r="Y30" s="16"/>
      <c r="Z30" s="18"/>
      <c r="AA30" s="16">
        <f t="shared" si="2"/>
        <v>0</v>
      </c>
      <c r="AB30" s="16">
        <f t="shared" si="2"/>
        <v>0</v>
      </c>
      <c r="AC30" s="16"/>
      <c r="AD30" s="16"/>
      <c r="AE30" s="16"/>
      <c r="AF30" s="16"/>
      <c r="AG30" s="16">
        <f t="shared" si="1"/>
        <v>0</v>
      </c>
    </row>
    <row r="31" spans="1:36" ht="15.75" customHeight="1" x14ac:dyDescent="0.5">
      <c r="A31" s="11">
        <v>22</v>
      </c>
      <c r="B31" s="5" t="s">
        <v>31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7"/>
      <c r="U31" s="16"/>
      <c r="V31" s="16"/>
      <c r="W31" s="16"/>
      <c r="X31" s="16"/>
      <c r="Y31" s="16"/>
      <c r="Z31" s="18"/>
      <c r="AA31" s="16">
        <f t="shared" si="2"/>
        <v>0</v>
      </c>
      <c r="AB31" s="16">
        <f t="shared" si="2"/>
        <v>0</v>
      </c>
      <c r="AC31" s="16"/>
      <c r="AD31" s="16"/>
      <c r="AE31" s="16"/>
      <c r="AF31" s="16"/>
      <c r="AG31" s="16">
        <f t="shared" si="1"/>
        <v>0</v>
      </c>
    </row>
    <row r="32" spans="1:36" ht="15.75" customHeight="1" x14ac:dyDescent="0.5">
      <c r="A32" s="11">
        <v>23</v>
      </c>
      <c r="B32" s="5" t="s">
        <v>32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7"/>
      <c r="U32" s="16"/>
      <c r="V32" s="16"/>
      <c r="W32" s="16"/>
      <c r="X32" s="16"/>
      <c r="Y32" s="16"/>
      <c r="Z32" s="18"/>
      <c r="AA32" s="16">
        <f t="shared" si="2"/>
        <v>0</v>
      </c>
      <c r="AB32" s="16">
        <f t="shared" si="2"/>
        <v>0</v>
      </c>
      <c r="AC32" s="16"/>
      <c r="AD32" s="16"/>
      <c r="AE32" s="16"/>
      <c r="AF32" s="16"/>
      <c r="AG32" s="16">
        <f t="shared" si="1"/>
        <v>0</v>
      </c>
    </row>
    <row r="33" spans="1:50" ht="15.75" customHeight="1" x14ac:dyDescent="0.5">
      <c r="A33" s="11">
        <v>24</v>
      </c>
      <c r="B33" s="5" t="s">
        <v>33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7"/>
      <c r="U33" s="16"/>
      <c r="V33" s="16"/>
      <c r="W33" s="16"/>
      <c r="X33" s="16"/>
      <c r="Y33" s="16"/>
      <c r="Z33" s="18"/>
      <c r="AA33" s="16">
        <f t="shared" si="2"/>
        <v>0</v>
      </c>
      <c r="AB33" s="16">
        <f t="shared" si="2"/>
        <v>0</v>
      </c>
      <c r="AC33" s="16"/>
      <c r="AD33" s="16"/>
      <c r="AE33" s="16"/>
      <c r="AF33" s="16"/>
      <c r="AG33" s="16">
        <f t="shared" si="1"/>
        <v>0</v>
      </c>
    </row>
    <row r="34" spans="1:50" ht="15.75" customHeight="1" x14ac:dyDescent="0.5">
      <c r="A34" s="11">
        <v>25</v>
      </c>
      <c r="B34" s="5" t="s">
        <v>56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7"/>
      <c r="U34" s="16"/>
      <c r="V34" s="16"/>
      <c r="W34" s="16"/>
      <c r="X34" s="16"/>
      <c r="Y34" s="16"/>
      <c r="Z34" s="18"/>
      <c r="AA34" s="16">
        <f t="shared" si="2"/>
        <v>0</v>
      </c>
      <c r="AB34" s="16">
        <f t="shared" si="2"/>
        <v>0</v>
      </c>
      <c r="AC34" s="16"/>
      <c r="AD34" s="16"/>
      <c r="AE34" s="16"/>
      <c r="AF34" s="16"/>
      <c r="AG34" s="16">
        <f t="shared" si="1"/>
        <v>0</v>
      </c>
    </row>
    <row r="35" spans="1:50" ht="15.75" customHeight="1" x14ac:dyDescent="0.45">
      <c r="A35" s="11"/>
      <c r="B35" s="13" t="s">
        <v>34</v>
      </c>
      <c r="C35" s="14">
        <f t="shared" ref="C35:AF35" si="3">SUM(C10:C34)</f>
        <v>0</v>
      </c>
      <c r="D35" s="14">
        <f t="shared" si="3"/>
        <v>0</v>
      </c>
      <c r="E35" s="14">
        <f t="shared" si="3"/>
        <v>0</v>
      </c>
      <c r="F35" s="14">
        <f t="shared" si="3"/>
        <v>0</v>
      </c>
      <c r="G35" s="14">
        <f t="shared" si="3"/>
        <v>2</v>
      </c>
      <c r="H35" s="14">
        <f t="shared" si="3"/>
        <v>4</v>
      </c>
      <c r="I35" s="14">
        <f t="shared" si="3"/>
        <v>5</v>
      </c>
      <c r="J35" s="14">
        <f t="shared" si="3"/>
        <v>9</v>
      </c>
      <c r="K35" s="14">
        <f t="shared" si="3"/>
        <v>6</v>
      </c>
      <c r="L35" s="14">
        <f t="shared" si="3"/>
        <v>6</v>
      </c>
      <c r="M35" s="14">
        <f t="shared" si="3"/>
        <v>4</v>
      </c>
      <c r="N35" s="14">
        <f t="shared" si="3"/>
        <v>3</v>
      </c>
      <c r="O35" s="14">
        <f t="shared" si="3"/>
        <v>1</v>
      </c>
      <c r="P35" s="14">
        <f t="shared" si="3"/>
        <v>5</v>
      </c>
      <c r="Q35" s="14">
        <f t="shared" si="3"/>
        <v>8</v>
      </c>
      <c r="R35" s="14">
        <f t="shared" si="3"/>
        <v>15</v>
      </c>
      <c r="S35" s="14">
        <f t="shared" si="3"/>
        <v>2</v>
      </c>
      <c r="T35" s="14">
        <f t="shared" si="3"/>
        <v>3</v>
      </c>
      <c r="U35" s="14">
        <f t="shared" si="3"/>
        <v>1</v>
      </c>
      <c r="V35" s="14">
        <f t="shared" si="3"/>
        <v>4</v>
      </c>
      <c r="W35" s="14">
        <f t="shared" si="3"/>
        <v>2</v>
      </c>
      <c r="X35" s="14">
        <f t="shared" si="3"/>
        <v>2</v>
      </c>
      <c r="Y35" s="14">
        <f t="shared" si="3"/>
        <v>2</v>
      </c>
      <c r="Z35" s="15">
        <f t="shared" si="3"/>
        <v>3</v>
      </c>
      <c r="AA35" s="14">
        <f t="shared" si="3"/>
        <v>33</v>
      </c>
      <c r="AB35" s="14">
        <f t="shared" si="3"/>
        <v>54</v>
      </c>
      <c r="AC35" s="14" t="e">
        <f t="shared" si="3"/>
        <v>#REF!</v>
      </c>
      <c r="AD35" s="14" t="e">
        <f t="shared" si="3"/>
        <v>#REF!</v>
      </c>
      <c r="AE35" s="14" t="e">
        <f t="shared" si="3"/>
        <v>#REF!</v>
      </c>
      <c r="AF35" s="14" t="e">
        <f t="shared" si="3"/>
        <v>#REF!</v>
      </c>
      <c r="AG35" s="5">
        <f t="shared" si="1"/>
        <v>87</v>
      </c>
    </row>
    <row r="36" spans="1:50" ht="9" customHeight="1" x14ac:dyDescent="0.45">
      <c r="A36" s="4"/>
    </row>
    <row r="37" spans="1:50" x14ac:dyDescent="0.45">
      <c r="B37" s="1" t="s">
        <v>35</v>
      </c>
      <c r="C37" t="s">
        <v>58</v>
      </c>
      <c r="W37" t="s">
        <v>73</v>
      </c>
    </row>
    <row r="38" spans="1:50" x14ac:dyDescent="0.45">
      <c r="B38" t="s">
        <v>53</v>
      </c>
      <c r="C38" t="s">
        <v>36</v>
      </c>
      <c r="W38" t="s">
        <v>57</v>
      </c>
    </row>
    <row r="39" spans="1:50" x14ac:dyDescent="0.45">
      <c r="B39" t="s">
        <v>54</v>
      </c>
      <c r="E39" s="4"/>
    </row>
    <row r="40" spans="1:50" x14ac:dyDescent="0.45">
      <c r="E40" s="4"/>
    </row>
    <row r="41" spans="1:50" x14ac:dyDescent="0.45">
      <c r="E41" s="4"/>
    </row>
    <row r="42" spans="1:50" x14ac:dyDescent="0.45">
      <c r="C42" s="2"/>
      <c r="E42" s="4"/>
      <c r="W42" s="8"/>
    </row>
    <row r="43" spans="1:50" x14ac:dyDescent="0.45">
      <c r="W43" s="7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W9:X9"/>
    <mergeCell ref="Y9:Z9"/>
    <mergeCell ref="AA7:AA8"/>
    <mergeCell ref="M9:N9"/>
    <mergeCell ref="O9:P9"/>
    <mergeCell ref="Q9:R9"/>
    <mergeCell ref="S9:T9"/>
    <mergeCell ref="U9:V9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D6E18-C7AD-410F-8FC4-BD8A7E66B79F}">
  <sheetPr>
    <tabColor rgb="FFFF0000"/>
  </sheetPr>
  <dimension ref="A1:AX43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Q39" sqref="Q39"/>
    </sheetView>
  </sheetViews>
  <sheetFormatPr defaultRowHeight="14.25" x14ac:dyDescent="0.45"/>
  <cols>
    <col min="1" max="1" width="4.46484375" customWidth="1"/>
    <col min="2" max="2" width="23.53125" customWidth="1"/>
    <col min="3" max="26" width="5.59765625" customWidth="1"/>
    <col min="27" max="28" width="7.06640625" customWidth="1"/>
    <col min="29" max="32" width="4.59765625" hidden="1" customWidth="1"/>
    <col min="33" max="33" width="7.06640625" customWidth="1"/>
    <col min="175" max="175" width="4.46484375" customWidth="1"/>
    <col min="176" max="176" width="20.59765625" customWidth="1"/>
    <col min="177" max="178" width="4.59765625" customWidth="1"/>
    <col min="179" max="182" width="0" hidden="1" customWidth="1"/>
    <col min="183" max="186" width="4.59765625" customWidth="1"/>
    <col min="187" max="190" width="0" hidden="1" customWidth="1"/>
    <col min="191" max="191" width="4.59765625" customWidth="1"/>
    <col min="192" max="192" width="4.9296875" customWidth="1"/>
    <col min="193" max="204" width="0" hidden="1" customWidth="1"/>
    <col min="205" max="208" width="4.59765625" customWidth="1"/>
    <col min="209" max="209" width="5.46484375" bestFit="1" customWidth="1"/>
    <col min="210" max="210" width="4.59765625" customWidth="1"/>
    <col min="211" max="214" width="0" hidden="1" customWidth="1"/>
    <col min="215" max="218" width="4.59765625" customWidth="1"/>
    <col min="219" max="222" width="0" hidden="1" customWidth="1"/>
    <col min="223" max="226" width="4.59765625" customWidth="1"/>
    <col min="227" max="230" width="0" hidden="1" customWidth="1"/>
    <col min="231" max="234" width="4.59765625" customWidth="1"/>
    <col min="235" max="238" width="0" hidden="1" customWidth="1"/>
    <col min="239" max="241" width="4.59765625" customWidth="1"/>
    <col min="242" max="242" width="5.06640625" customWidth="1"/>
    <col min="243" max="246" width="0" hidden="1" customWidth="1"/>
    <col min="247" max="249" width="4.59765625" customWidth="1"/>
    <col min="250" max="250" width="5.46484375" bestFit="1" customWidth="1"/>
    <col min="251" max="254" width="0" hidden="1" customWidth="1"/>
    <col min="255" max="258" width="4.59765625" customWidth="1"/>
    <col min="259" max="262" width="0" hidden="1" customWidth="1"/>
    <col min="263" max="266" width="4.59765625" customWidth="1"/>
    <col min="267" max="270" width="0" hidden="1" customWidth="1"/>
    <col min="271" max="274" width="4.59765625" customWidth="1"/>
    <col min="275" max="278" width="0" hidden="1" customWidth="1"/>
    <col min="279" max="280" width="4.59765625" customWidth="1"/>
    <col min="281" max="281" width="5.46484375" bestFit="1" customWidth="1"/>
    <col min="282" max="282" width="6.53125" bestFit="1" customWidth="1"/>
    <col min="283" max="286" width="0" hidden="1" customWidth="1"/>
    <col min="287" max="287" width="4.59765625" customWidth="1"/>
    <col min="288" max="288" width="5.46484375" bestFit="1" customWidth="1"/>
    <col min="289" max="289" width="4.9296875" customWidth="1"/>
    <col min="431" max="431" width="4.46484375" customWidth="1"/>
    <col min="432" max="432" width="20.59765625" customWidth="1"/>
    <col min="433" max="434" width="4.59765625" customWidth="1"/>
    <col min="435" max="438" width="0" hidden="1" customWidth="1"/>
    <col min="439" max="442" width="4.59765625" customWidth="1"/>
    <col min="443" max="446" width="0" hidden="1" customWidth="1"/>
    <col min="447" max="447" width="4.59765625" customWidth="1"/>
    <col min="448" max="448" width="4.9296875" customWidth="1"/>
    <col min="449" max="460" width="0" hidden="1" customWidth="1"/>
    <col min="461" max="464" width="4.59765625" customWidth="1"/>
    <col min="465" max="465" width="5.46484375" bestFit="1" customWidth="1"/>
    <col min="466" max="466" width="4.59765625" customWidth="1"/>
    <col min="467" max="470" width="0" hidden="1" customWidth="1"/>
    <col min="471" max="474" width="4.59765625" customWidth="1"/>
    <col min="475" max="478" width="0" hidden="1" customWidth="1"/>
    <col min="479" max="482" width="4.59765625" customWidth="1"/>
    <col min="483" max="486" width="0" hidden="1" customWidth="1"/>
    <col min="487" max="490" width="4.59765625" customWidth="1"/>
    <col min="491" max="494" width="0" hidden="1" customWidth="1"/>
    <col min="495" max="497" width="4.59765625" customWidth="1"/>
    <col min="498" max="498" width="5.06640625" customWidth="1"/>
    <col min="499" max="502" width="0" hidden="1" customWidth="1"/>
    <col min="503" max="505" width="4.59765625" customWidth="1"/>
    <col min="506" max="506" width="5.46484375" bestFit="1" customWidth="1"/>
    <col min="507" max="510" width="0" hidden="1" customWidth="1"/>
    <col min="511" max="514" width="4.59765625" customWidth="1"/>
    <col min="515" max="518" width="0" hidden="1" customWidth="1"/>
    <col min="519" max="522" width="4.59765625" customWidth="1"/>
    <col min="523" max="526" width="0" hidden="1" customWidth="1"/>
    <col min="527" max="530" width="4.59765625" customWidth="1"/>
    <col min="531" max="534" width="0" hidden="1" customWidth="1"/>
    <col min="535" max="536" width="4.59765625" customWidth="1"/>
    <col min="537" max="537" width="5.46484375" bestFit="1" customWidth="1"/>
    <col min="538" max="538" width="6.53125" bestFit="1" customWidth="1"/>
    <col min="539" max="542" width="0" hidden="1" customWidth="1"/>
    <col min="543" max="543" width="4.59765625" customWidth="1"/>
    <col min="544" max="544" width="5.46484375" bestFit="1" customWidth="1"/>
    <col min="545" max="545" width="4.9296875" customWidth="1"/>
    <col min="687" max="687" width="4.46484375" customWidth="1"/>
    <col min="688" max="688" width="20.59765625" customWidth="1"/>
    <col min="689" max="690" width="4.59765625" customWidth="1"/>
    <col min="691" max="694" width="0" hidden="1" customWidth="1"/>
    <col min="695" max="698" width="4.59765625" customWidth="1"/>
    <col min="699" max="702" width="0" hidden="1" customWidth="1"/>
    <col min="703" max="703" width="4.59765625" customWidth="1"/>
    <col min="704" max="704" width="4.9296875" customWidth="1"/>
    <col min="705" max="716" width="0" hidden="1" customWidth="1"/>
    <col min="717" max="720" width="4.59765625" customWidth="1"/>
    <col min="721" max="721" width="5.46484375" bestFit="1" customWidth="1"/>
    <col min="722" max="722" width="4.59765625" customWidth="1"/>
    <col min="723" max="726" width="0" hidden="1" customWidth="1"/>
    <col min="727" max="730" width="4.59765625" customWidth="1"/>
    <col min="731" max="734" width="0" hidden="1" customWidth="1"/>
    <col min="735" max="738" width="4.59765625" customWidth="1"/>
    <col min="739" max="742" width="0" hidden="1" customWidth="1"/>
    <col min="743" max="746" width="4.59765625" customWidth="1"/>
    <col min="747" max="750" width="0" hidden="1" customWidth="1"/>
    <col min="751" max="753" width="4.59765625" customWidth="1"/>
    <col min="754" max="754" width="5.06640625" customWidth="1"/>
    <col min="755" max="758" width="0" hidden="1" customWidth="1"/>
    <col min="759" max="761" width="4.59765625" customWidth="1"/>
    <col min="762" max="762" width="5.46484375" bestFit="1" customWidth="1"/>
    <col min="763" max="766" width="0" hidden="1" customWidth="1"/>
    <col min="767" max="770" width="4.59765625" customWidth="1"/>
    <col min="771" max="774" width="0" hidden="1" customWidth="1"/>
    <col min="775" max="778" width="4.59765625" customWidth="1"/>
    <col min="779" max="782" width="0" hidden="1" customWidth="1"/>
    <col min="783" max="786" width="4.59765625" customWidth="1"/>
    <col min="787" max="790" width="0" hidden="1" customWidth="1"/>
    <col min="791" max="792" width="4.59765625" customWidth="1"/>
    <col min="793" max="793" width="5.46484375" bestFit="1" customWidth="1"/>
    <col min="794" max="794" width="6.53125" bestFit="1" customWidth="1"/>
    <col min="795" max="798" width="0" hidden="1" customWidth="1"/>
    <col min="799" max="799" width="4.59765625" customWidth="1"/>
    <col min="800" max="800" width="5.46484375" bestFit="1" customWidth="1"/>
    <col min="801" max="801" width="4.9296875" customWidth="1"/>
    <col min="943" max="943" width="4.46484375" customWidth="1"/>
    <col min="944" max="944" width="20.59765625" customWidth="1"/>
    <col min="945" max="946" width="4.59765625" customWidth="1"/>
    <col min="947" max="950" width="0" hidden="1" customWidth="1"/>
    <col min="951" max="954" width="4.59765625" customWidth="1"/>
    <col min="955" max="958" width="0" hidden="1" customWidth="1"/>
    <col min="959" max="959" width="4.59765625" customWidth="1"/>
    <col min="960" max="960" width="4.9296875" customWidth="1"/>
    <col min="961" max="972" width="0" hidden="1" customWidth="1"/>
    <col min="973" max="976" width="4.59765625" customWidth="1"/>
    <col min="977" max="977" width="5.46484375" bestFit="1" customWidth="1"/>
    <col min="978" max="978" width="4.59765625" customWidth="1"/>
    <col min="979" max="982" width="0" hidden="1" customWidth="1"/>
    <col min="983" max="986" width="4.59765625" customWidth="1"/>
    <col min="987" max="990" width="0" hidden="1" customWidth="1"/>
    <col min="991" max="994" width="4.59765625" customWidth="1"/>
    <col min="995" max="998" width="0" hidden="1" customWidth="1"/>
    <col min="999" max="1002" width="4.59765625" customWidth="1"/>
    <col min="1003" max="1006" width="0" hidden="1" customWidth="1"/>
    <col min="1007" max="1009" width="4.59765625" customWidth="1"/>
    <col min="1010" max="1010" width="5.06640625" customWidth="1"/>
    <col min="1011" max="1014" width="0" hidden="1" customWidth="1"/>
    <col min="1015" max="1017" width="4.59765625" customWidth="1"/>
    <col min="1018" max="1018" width="5.46484375" bestFit="1" customWidth="1"/>
    <col min="1019" max="1022" width="0" hidden="1" customWidth="1"/>
    <col min="1023" max="1026" width="4.59765625" customWidth="1"/>
    <col min="1027" max="1030" width="0" hidden="1" customWidth="1"/>
    <col min="1031" max="1034" width="4.59765625" customWidth="1"/>
    <col min="1035" max="1038" width="0" hidden="1" customWidth="1"/>
    <col min="1039" max="1042" width="4.59765625" customWidth="1"/>
    <col min="1043" max="1046" width="0" hidden="1" customWidth="1"/>
    <col min="1047" max="1048" width="4.59765625" customWidth="1"/>
    <col min="1049" max="1049" width="5.46484375" bestFit="1" customWidth="1"/>
    <col min="1050" max="1050" width="6.53125" bestFit="1" customWidth="1"/>
    <col min="1051" max="1054" width="0" hidden="1" customWidth="1"/>
    <col min="1055" max="1055" width="4.59765625" customWidth="1"/>
    <col min="1056" max="1056" width="5.46484375" bestFit="1" customWidth="1"/>
    <col min="1057" max="1057" width="4.9296875" customWidth="1"/>
    <col min="1199" max="1199" width="4.46484375" customWidth="1"/>
    <col min="1200" max="1200" width="20.59765625" customWidth="1"/>
    <col min="1201" max="1202" width="4.59765625" customWidth="1"/>
    <col min="1203" max="1206" width="0" hidden="1" customWidth="1"/>
    <col min="1207" max="1210" width="4.59765625" customWidth="1"/>
    <col min="1211" max="1214" width="0" hidden="1" customWidth="1"/>
    <col min="1215" max="1215" width="4.59765625" customWidth="1"/>
    <col min="1216" max="1216" width="4.9296875" customWidth="1"/>
    <col min="1217" max="1228" width="0" hidden="1" customWidth="1"/>
    <col min="1229" max="1232" width="4.59765625" customWidth="1"/>
    <col min="1233" max="1233" width="5.46484375" bestFit="1" customWidth="1"/>
    <col min="1234" max="1234" width="4.59765625" customWidth="1"/>
    <col min="1235" max="1238" width="0" hidden="1" customWidth="1"/>
    <col min="1239" max="1242" width="4.59765625" customWidth="1"/>
    <col min="1243" max="1246" width="0" hidden="1" customWidth="1"/>
    <col min="1247" max="1250" width="4.59765625" customWidth="1"/>
    <col min="1251" max="1254" width="0" hidden="1" customWidth="1"/>
    <col min="1255" max="1258" width="4.59765625" customWidth="1"/>
    <col min="1259" max="1262" width="0" hidden="1" customWidth="1"/>
    <col min="1263" max="1265" width="4.59765625" customWidth="1"/>
    <col min="1266" max="1266" width="5.06640625" customWidth="1"/>
    <col min="1267" max="1270" width="0" hidden="1" customWidth="1"/>
    <col min="1271" max="1273" width="4.59765625" customWidth="1"/>
    <col min="1274" max="1274" width="5.46484375" bestFit="1" customWidth="1"/>
    <col min="1275" max="1278" width="0" hidden="1" customWidth="1"/>
    <col min="1279" max="1282" width="4.59765625" customWidth="1"/>
    <col min="1283" max="1286" width="0" hidden="1" customWidth="1"/>
    <col min="1287" max="1290" width="4.59765625" customWidth="1"/>
    <col min="1291" max="1294" width="0" hidden="1" customWidth="1"/>
    <col min="1295" max="1298" width="4.59765625" customWidth="1"/>
    <col min="1299" max="1302" width="0" hidden="1" customWidth="1"/>
    <col min="1303" max="1304" width="4.59765625" customWidth="1"/>
    <col min="1305" max="1305" width="5.46484375" bestFit="1" customWidth="1"/>
    <col min="1306" max="1306" width="6.53125" bestFit="1" customWidth="1"/>
    <col min="1307" max="1310" width="0" hidden="1" customWidth="1"/>
    <col min="1311" max="1311" width="4.59765625" customWidth="1"/>
    <col min="1312" max="1312" width="5.46484375" bestFit="1" customWidth="1"/>
    <col min="1313" max="1313" width="4.9296875" customWidth="1"/>
    <col min="1455" max="1455" width="4.46484375" customWidth="1"/>
    <col min="1456" max="1456" width="20.59765625" customWidth="1"/>
    <col min="1457" max="1458" width="4.59765625" customWidth="1"/>
    <col min="1459" max="1462" width="0" hidden="1" customWidth="1"/>
    <col min="1463" max="1466" width="4.59765625" customWidth="1"/>
    <col min="1467" max="1470" width="0" hidden="1" customWidth="1"/>
    <col min="1471" max="1471" width="4.59765625" customWidth="1"/>
    <col min="1472" max="1472" width="4.9296875" customWidth="1"/>
    <col min="1473" max="1484" width="0" hidden="1" customWidth="1"/>
    <col min="1485" max="1488" width="4.59765625" customWidth="1"/>
    <col min="1489" max="1489" width="5.46484375" bestFit="1" customWidth="1"/>
    <col min="1490" max="1490" width="4.59765625" customWidth="1"/>
    <col min="1491" max="1494" width="0" hidden="1" customWidth="1"/>
    <col min="1495" max="1498" width="4.59765625" customWidth="1"/>
    <col min="1499" max="1502" width="0" hidden="1" customWidth="1"/>
    <col min="1503" max="1506" width="4.59765625" customWidth="1"/>
    <col min="1507" max="1510" width="0" hidden="1" customWidth="1"/>
    <col min="1511" max="1514" width="4.59765625" customWidth="1"/>
    <col min="1515" max="1518" width="0" hidden="1" customWidth="1"/>
    <col min="1519" max="1521" width="4.59765625" customWidth="1"/>
    <col min="1522" max="1522" width="5.06640625" customWidth="1"/>
    <col min="1523" max="1526" width="0" hidden="1" customWidth="1"/>
    <col min="1527" max="1529" width="4.59765625" customWidth="1"/>
    <col min="1530" max="1530" width="5.46484375" bestFit="1" customWidth="1"/>
    <col min="1531" max="1534" width="0" hidden="1" customWidth="1"/>
    <col min="1535" max="1538" width="4.59765625" customWidth="1"/>
    <col min="1539" max="1542" width="0" hidden="1" customWidth="1"/>
    <col min="1543" max="1546" width="4.59765625" customWidth="1"/>
    <col min="1547" max="1550" width="0" hidden="1" customWidth="1"/>
    <col min="1551" max="1554" width="4.59765625" customWidth="1"/>
    <col min="1555" max="1558" width="0" hidden="1" customWidth="1"/>
    <col min="1559" max="1560" width="4.59765625" customWidth="1"/>
    <col min="1561" max="1561" width="5.46484375" bestFit="1" customWidth="1"/>
    <col min="1562" max="1562" width="6.53125" bestFit="1" customWidth="1"/>
    <col min="1563" max="1566" width="0" hidden="1" customWidth="1"/>
    <col min="1567" max="1567" width="4.59765625" customWidth="1"/>
    <col min="1568" max="1568" width="5.46484375" bestFit="1" customWidth="1"/>
    <col min="1569" max="1569" width="4.9296875" customWidth="1"/>
    <col min="1711" max="1711" width="4.46484375" customWidth="1"/>
    <col min="1712" max="1712" width="20.59765625" customWidth="1"/>
    <col min="1713" max="1714" width="4.59765625" customWidth="1"/>
    <col min="1715" max="1718" width="0" hidden="1" customWidth="1"/>
    <col min="1719" max="1722" width="4.59765625" customWidth="1"/>
    <col min="1723" max="1726" width="0" hidden="1" customWidth="1"/>
    <col min="1727" max="1727" width="4.59765625" customWidth="1"/>
    <col min="1728" max="1728" width="4.9296875" customWidth="1"/>
    <col min="1729" max="1740" width="0" hidden="1" customWidth="1"/>
    <col min="1741" max="1744" width="4.59765625" customWidth="1"/>
    <col min="1745" max="1745" width="5.46484375" bestFit="1" customWidth="1"/>
    <col min="1746" max="1746" width="4.59765625" customWidth="1"/>
    <col min="1747" max="1750" width="0" hidden="1" customWidth="1"/>
    <col min="1751" max="1754" width="4.59765625" customWidth="1"/>
    <col min="1755" max="1758" width="0" hidden="1" customWidth="1"/>
    <col min="1759" max="1762" width="4.59765625" customWidth="1"/>
    <col min="1763" max="1766" width="0" hidden="1" customWidth="1"/>
    <col min="1767" max="1770" width="4.59765625" customWidth="1"/>
    <col min="1771" max="1774" width="0" hidden="1" customWidth="1"/>
    <col min="1775" max="1777" width="4.59765625" customWidth="1"/>
    <col min="1778" max="1778" width="5.06640625" customWidth="1"/>
    <col min="1779" max="1782" width="0" hidden="1" customWidth="1"/>
    <col min="1783" max="1785" width="4.59765625" customWidth="1"/>
    <col min="1786" max="1786" width="5.46484375" bestFit="1" customWidth="1"/>
    <col min="1787" max="1790" width="0" hidden="1" customWidth="1"/>
    <col min="1791" max="1794" width="4.59765625" customWidth="1"/>
    <col min="1795" max="1798" width="0" hidden="1" customWidth="1"/>
    <col min="1799" max="1802" width="4.59765625" customWidth="1"/>
    <col min="1803" max="1806" width="0" hidden="1" customWidth="1"/>
    <col min="1807" max="1810" width="4.59765625" customWidth="1"/>
    <col min="1811" max="1814" width="0" hidden="1" customWidth="1"/>
    <col min="1815" max="1816" width="4.59765625" customWidth="1"/>
    <col min="1817" max="1817" width="5.46484375" bestFit="1" customWidth="1"/>
    <col min="1818" max="1818" width="6.53125" bestFit="1" customWidth="1"/>
    <col min="1819" max="1822" width="0" hidden="1" customWidth="1"/>
    <col min="1823" max="1823" width="4.59765625" customWidth="1"/>
    <col min="1824" max="1824" width="5.46484375" bestFit="1" customWidth="1"/>
    <col min="1825" max="1825" width="4.9296875" customWidth="1"/>
    <col min="1967" max="1967" width="4.46484375" customWidth="1"/>
    <col min="1968" max="1968" width="20.59765625" customWidth="1"/>
    <col min="1969" max="1970" width="4.59765625" customWidth="1"/>
    <col min="1971" max="1974" width="0" hidden="1" customWidth="1"/>
    <col min="1975" max="1978" width="4.59765625" customWidth="1"/>
    <col min="1979" max="1982" width="0" hidden="1" customWidth="1"/>
    <col min="1983" max="1983" width="4.59765625" customWidth="1"/>
    <col min="1984" max="1984" width="4.9296875" customWidth="1"/>
    <col min="1985" max="1996" width="0" hidden="1" customWidth="1"/>
    <col min="1997" max="2000" width="4.59765625" customWidth="1"/>
    <col min="2001" max="2001" width="5.46484375" bestFit="1" customWidth="1"/>
    <col min="2002" max="2002" width="4.59765625" customWidth="1"/>
    <col min="2003" max="2006" width="0" hidden="1" customWidth="1"/>
    <col min="2007" max="2010" width="4.59765625" customWidth="1"/>
    <col min="2011" max="2014" width="0" hidden="1" customWidth="1"/>
    <col min="2015" max="2018" width="4.59765625" customWidth="1"/>
    <col min="2019" max="2022" width="0" hidden="1" customWidth="1"/>
    <col min="2023" max="2026" width="4.59765625" customWidth="1"/>
    <col min="2027" max="2030" width="0" hidden="1" customWidth="1"/>
    <col min="2031" max="2033" width="4.59765625" customWidth="1"/>
    <col min="2034" max="2034" width="5.06640625" customWidth="1"/>
    <col min="2035" max="2038" width="0" hidden="1" customWidth="1"/>
    <col min="2039" max="2041" width="4.59765625" customWidth="1"/>
    <col min="2042" max="2042" width="5.46484375" bestFit="1" customWidth="1"/>
    <col min="2043" max="2046" width="0" hidden="1" customWidth="1"/>
    <col min="2047" max="2050" width="4.59765625" customWidth="1"/>
    <col min="2051" max="2054" width="0" hidden="1" customWidth="1"/>
    <col min="2055" max="2058" width="4.59765625" customWidth="1"/>
    <col min="2059" max="2062" width="0" hidden="1" customWidth="1"/>
    <col min="2063" max="2066" width="4.59765625" customWidth="1"/>
    <col min="2067" max="2070" width="0" hidden="1" customWidth="1"/>
    <col min="2071" max="2072" width="4.59765625" customWidth="1"/>
    <col min="2073" max="2073" width="5.46484375" bestFit="1" customWidth="1"/>
    <col min="2074" max="2074" width="6.53125" bestFit="1" customWidth="1"/>
    <col min="2075" max="2078" width="0" hidden="1" customWidth="1"/>
    <col min="2079" max="2079" width="4.59765625" customWidth="1"/>
    <col min="2080" max="2080" width="5.46484375" bestFit="1" customWidth="1"/>
    <col min="2081" max="2081" width="4.9296875" customWidth="1"/>
    <col min="2223" max="2223" width="4.46484375" customWidth="1"/>
    <col min="2224" max="2224" width="20.59765625" customWidth="1"/>
    <col min="2225" max="2226" width="4.59765625" customWidth="1"/>
    <col min="2227" max="2230" width="0" hidden="1" customWidth="1"/>
    <col min="2231" max="2234" width="4.59765625" customWidth="1"/>
    <col min="2235" max="2238" width="0" hidden="1" customWidth="1"/>
    <col min="2239" max="2239" width="4.59765625" customWidth="1"/>
    <col min="2240" max="2240" width="4.9296875" customWidth="1"/>
    <col min="2241" max="2252" width="0" hidden="1" customWidth="1"/>
    <col min="2253" max="2256" width="4.59765625" customWidth="1"/>
    <col min="2257" max="2257" width="5.46484375" bestFit="1" customWidth="1"/>
    <col min="2258" max="2258" width="4.59765625" customWidth="1"/>
    <col min="2259" max="2262" width="0" hidden="1" customWidth="1"/>
    <col min="2263" max="2266" width="4.59765625" customWidth="1"/>
    <col min="2267" max="2270" width="0" hidden="1" customWidth="1"/>
    <col min="2271" max="2274" width="4.59765625" customWidth="1"/>
    <col min="2275" max="2278" width="0" hidden="1" customWidth="1"/>
    <col min="2279" max="2282" width="4.59765625" customWidth="1"/>
    <col min="2283" max="2286" width="0" hidden="1" customWidth="1"/>
    <col min="2287" max="2289" width="4.59765625" customWidth="1"/>
    <col min="2290" max="2290" width="5.06640625" customWidth="1"/>
    <col min="2291" max="2294" width="0" hidden="1" customWidth="1"/>
    <col min="2295" max="2297" width="4.59765625" customWidth="1"/>
    <col min="2298" max="2298" width="5.46484375" bestFit="1" customWidth="1"/>
    <col min="2299" max="2302" width="0" hidden="1" customWidth="1"/>
    <col min="2303" max="2306" width="4.59765625" customWidth="1"/>
    <col min="2307" max="2310" width="0" hidden="1" customWidth="1"/>
    <col min="2311" max="2314" width="4.59765625" customWidth="1"/>
    <col min="2315" max="2318" width="0" hidden="1" customWidth="1"/>
    <col min="2319" max="2322" width="4.59765625" customWidth="1"/>
    <col min="2323" max="2326" width="0" hidden="1" customWidth="1"/>
    <col min="2327" max="2328" width="4.59765625" customWidth="1"/>
    <col min="2329" max="2329" width="5.46484375" bestFit="1" customWidth="1"/>
    <col min="2330" max="2330" width="6.53125" bestFit="1" customWidth="1"/>
    <col min="2331" max="2334" width="0" hidden="1" customWidth="1"/>
    <col min="2335" max="2335" width="4.59765625" customWidth="1"/>
    <col min="2336" max="2336" width="5.46484375" bestFit="1" customWidth="1"/>
    <col min="2337" max="2337" width="4.9296875" customWidth="1"/>
    <col min="2479" max="2479" width="4.46484375" customWidth="1"/>
    <col min="2480" max="2480" width="20.59765625" customWidth="1"/>
    <col min="2481" max="2482" width="4.59765625" customWidth="1"/>
    <col min="2483" max="2486" width="0" hidden="1" customWidth="1"/>
    <col min="2487" max="2490" width="4.59765625" customWidth="1"/>
    <col min="2491" max="2494" width="0" hidden="1" customWidth="1"/>
    <col min="2495" max="2495" width="4.59765625" customWidth="1"/>
    <col min="2496" max="2496" width="4.9296875" customWidth="1"/>
    <col min="2497" max="2508" width="0" hidden="1" customWidth="1"/>
    <col min="2509" max="2512" width="4.59765625" customWidth="1"/>
    <col min="2513" max="2513" width="5.46484375" bestFit="1" customWidth="1"/>
    <col min="2514" max="2514" width="4.59765625" customWidth="1"/>
    <col min="2515" max="2518" width="0" hidden="1" customWidth="1"/>
    <col min="2519" max="2522" width="4.59765625" customWidth="1"/>
    <col min="2523" max="2526" width="0" hidden="1" customWidth="1"/>
    <col min="2527" max="2530" width="4.59765625" customWidth="1"/>
    <col min="2531" max="2534" width="0" hidden="1" customWidth="1"/>
    <col min="2535" max="2538" width="4.59765625" customWidth="1"/>
    <col min="2539" max="2542" width="0" hidden="1" customWidth="1"/>
    <col min="2543" max="2545" width="4.59765625" customWidth="1"/>
    <col min="2546" max="2546" width="5.06640625" customWidth="1"/>
    <col min="2547" max="2550" width="0" hidden="1" customWidth="1"/>
    <col min="2551" max="2553" width="4.59765625" customWidth="1"/>
    <col min="2554" max="2554" width="5.46484375" bestFit="1" customWidth="1"/>
    <col min="2555" max="2558" width="0" hidden="1" customWidth="1"/>
    <col min="2559" max="2562" width="4.59765625" customWidth="1"/>
    <col min="2563" max="2566" width="0" hidden="1" customWidth="1"/>
    <col min="2567" max="2570" width="4.59765625" customWidth="1"/>
    <col min="2571" max="2574" width="0" hidden="1" customWidth="1"/>
    <col min="2575" max="2578" width="4.59765625" customWidth="1"/>
    <col min="2579" max="2582" width="0" hidden="1" customWidth="1"/>
    <col min="2583" max="2584" width="4.59765625" customWidth="1"/>
    <col min="2585" max="2585" width="5.46484375" bestFit="1" customWidth="1"/>
    <col min="2586" max="2586" width="6.53125" bestFit="1" customWidth="1"/>
    <col min="2587" max="2590" width="0" hidden="1" customWidth="1"/>
    <col min="2591" max="2591" width="4.59765625" customWidth="1"/>
    <col min="2592" max="2592" width="5.46484375" bestFit="1" customWidth="1"/>
    <col min="2593" max="2593" width="4.9296875" customWidth="1"/>
    <col min="2735" max="2735" width="4.46484375" customWidth="1"/>
    <col min="2736" max="2736" width="20.59765625" customWidth="1"/>
    <col min="2737" max="2738" width="4.59765625" customWidth="1"/>
    <col min="2739" max="2742" width="0" hidden="1" customWidth="1"/>
    <col min="2743" max="2746" width="4.59765625" customWidth="1"/>
    <col min="2747" max="2750" width="0" hidden="1" customWidth="1"/>
    <col min="2751" max="2751" width="4.59765625" customWidth="1"/>
    <col min="2752" max="2752" width="4.9296875" customWidth="1"/>
    <col min="2753" max="2764" width="0" hidden="1" customWidth="1"/>
    <col min="2765" max="2768" width="4.59765625" customWidth="1"/>
    <col min="2769" max="2769" width="5.46484375" bestFit="1" customWidth="1"/>
    <col min="2770" max="2770" width="4.59765625" customWidth="1"/>
    <col min="2771" max="2774" width="0" hidden="1" customWidth="1"/>
    <col min="2775" max="2778" width="4.59765625" customWidth="1"/>
    <col min="2779" max="2782" width="0" hidden="1" customWidth="1"/>
    <col min="2783" max="2786" width="4.59765625" customWidth="1"/>
    <col min="2787" max="2790" width="0" hidden="1" customWidth="1"/>
    <col min="2791" max="2794" width="4.59765625" customWidth="1"/>
    <col min="2795" max="2798" width="0" hidden="1" customWidth="1"/>
    <col min="2799" max="2801" width="4.59765625" customWidth="1"/>
    <col min="2802" max="2802" width="5.06640625" customWidth="1"/>
    <col min="2803" max="2806" width="0" hidden="1" customWidth="1"/>
    <col min="2807" max="2809" width="4.59765625" customWidth="1"/>
    <col min="2810" max="2810" width="5.46484375" bestFit="1" customWidth="1"/>
    <col min="2811" max="2814" width="0" hidden="1" customWidth="1"/>
    <col min="2815" max="2818" width="4.59765625" customWidth="1"/>
    <col min="2819" max="2822" width="0" hidden="1" customWidth="1"/>
    <col min="2823" max="2826" width="4.59765625" customWidth="1"/>
    <col min="2827" max="2830" width="0" hidden="1" customWidth="1"/>
    <col min="2831" max="2834" width="4.59765625" customWidth="1"/>
    <col min="2835" max="2838" width="0" hidden="1" customWidth="1"/>
    <col min="2839" max="2840" width="4.59765625" customWidth="1"/>
    <col min="2841" max="2841" width="5.46484375" bestFit="1" customWidth="1"/>
    <col min="2842" max="2842" width="6.53125" bestFit="1" customWidth="1"/>
    <col min="2843" max="2846" width="0" hidden="1" customWidth="1"/>
    <col min="2847" max="2847" width="4.59765625" customWidth="1"/>
    <col min="2848" max="2848" width="5.46484375" bestFit="1" customWidth="1"/>
    <col min="2849" max="2849" width="4.9296875" customWidth="1"/>
    <col min="2991" max="2991" width="4.46484375" customWidth="1"/>
    <col min="2992" max="2992" width="20.59765625" customWidth="1"/>
    <col min="2993" max="2994" width="4.59765625" customWidth="1"/>
    <col min="2995" max="2998" width="0" hidden="1" customWidth="1"/>
    <col min="2999" max="3002" width="4.59765625" customWidth="1"/>
    <col min="3003" max="3006" width="0" hidden="1" customWidth="1"/>
    <col min="3007" max="3007" width="4.59765625" customWidth="1"/>
    <col min="3008" max="3008" width="4.9296875" customWidth="1"/>
    <col min="3009" max="3020" width="0" hidden="1" customWidth="1"/>
    <col min="3021" max="3024" width="4.59765625" customWidth="1"/>
    <col min="3025" max="3025" width="5.46484375" bestFit="1" customWidth="1"/>
    <col min="3026" max="3026" width="4.59765625" customWidth="1"/>
    <col min="3027" max="3030" width="0" hidden="1" customWidth="1"/>
    <col min="3031" max="3034" width="4.59765625" customWidth="1"/>
    <col min="3035" max="3038" width="0" hidden="1" customWidth="1"/>
    <col min="3039" max="3042" width="4.59765625" customWidth="1"/>
    <col min="3043" max="3046" width="0" hidden="1" customWidth="1"/>
    <col min="3047" max="3050" width="4.59765625" customWidth="1"/>
    <col min="3051" max="3054" width="0" hidden="1" customWidth="1"/>
    <col min="3055" max="3057" width="4.59765625" customWidth="1"/>
    <col min="3058" max="3058" width="5.06640625" customWidth="1"/>
    <col min="3059" max="3062" width="0" hidden="1" customWidth="1"/>
    <col min="3063" max="3065" width="4.59765625" customWidth="1"/>
    <col min="3066" max="3066" width="5.46484375" bestFit="1" customWidth="1"/>
    <col min="3067" max="3070" width="0" hidden="1" customWidth="1"/>
    <col min="3071" max="3074" width="4.59765625" customWidth="1"/>
    <col min="3075" max="3078" width="0" hidden="1" customWidth="1"/>
    <col min="3079" max="3082" width="4.59765625" customWidth="1"/>
    <col min="3083" max="3086" width="0" hidden="1" customWidth="1"/>
    <col min="3087" max="3090" width="4.59765625" customWidth="1"/>
    <col min="3091" max="3094" width="0" hidden="1" customWidth="1"/>
    <col min="3095" max="3096" width="4.59765625" customWidth="1"/>
    <col min="3097" max="3097" width="5.46484375" bestFit="1" customWidth="1"/>
    <col min="3098" max="3098" width="6.53125" bestFit="1" customWidth="1"/>
    <col min="3099" max="3102" width="0" hidden="1" customWidth="1"/>
    <col min="3103" max="3103" width="4.59765625" customWidth="1"/>
    <col min="3104" max="3104" width="5.46484375" bestFit="1" customWidth="1"/>
    <col min="3105" max="3105" width="4.9296875" customWidth="1"/>
    <col min="3247" max="3247" width="4.46484375" customWidth="1"/>
    <col min="3248" max="3248" width="20.59765625" customWidth="1"/>
    <col min="3249" max="3250" width="4.59765625" customWidth="1"/>
    <col min="3251" max="3254" width="0" hidden="1" customWidth="1"/>
    <col min="3255" max="3258" width="4.59765625" customWidth="1"/>
    <col min="3259" max="3262" width="0" hidden="1" customWidth="1"/>
    <col min="3263" max="3263" width="4.59765625" customWidth="1"/>
    <col min="3264" max="3264" width="4.9296875" customWidth="1"/>
    <col min="3265" max="3276" width="0" hidden="1" customWidth="1"/>
    <col min="3277" max="3280" width="4.59765625" customWidth="1"/>
    <col min="3281" max="3281" width="5.46484375" bestFit="1" customWidth="1"/>
    <col min="3282" max="3282" width="4.59765625" customWidth="1"/>
    <col min="3283" max="3286" width="0" hidden="1" customWidth="1"/>
    <col min="3287" max="3290" width="4.59765625" customWidth="1"/>
    <col min="3291" max="3294" width="0" hidden="1" customWidth="1"/>
    <col min="3295" max="3298" width="4.59765625" customWidth="1"/>
    <col min="3299" max="3302" width="0" hidden="1" customWidth="1"/>
    <col min="3303" max="3306" width="4.59765625" customWidth="1"/>
    <col min="3307" max="3310" width="0" hidden="1" customWidth="1"/>
    <col min="3311" max="3313" width="4.59765625" customWidth="1"/>
    <col min="3314" max="3314" width="5.06640625" customWidth="1"/>
    <col min="3315" max="3318" width="0" hidden="1" customWidth="1"/>
    <col min="3319" max="3321" width="4.59765625" customWidth="1"/>
    <col min="3322" max="3322" width="5.46484375" bestFit="1" customWidth="1"/>
    <col min="3323" max="3326" width="0" hidden="1" customWidth="1"/>
    <col min="3327" max="3330" width="4.59765625" customWidth="1"/>
    <col min="3331" max="3334" width="0" hidden="1" customWidth="1"/>
    <col min="3335" max="3338" width="4.59765625" customWidth="1"/>
    <col min="3339" max="3342" width="0" hidden="1" customWidth="1"/>
    <col min="3343" max="3346" width="4.59765625" customWidth="1"/>
    <col min="3347" max="3350" width="0" hidden="1" customWidth="1"/>
    <col min="3351" max="3352" width="4.59765625" customWidth="1"/>
    <col min="3353" max="3353" width="5.46484375" bestFit="1" customWidth="1"/>
    <col min="3354" max="3354" width="6.53125" bestFit="1" customWidth="1"/>
    <col min="3355" max="3358" width="0" hidden="1" customWidth="1"/>
    <col min="3359" max="3359" width="4.59765625" customWidth="1"/>
    <col min="3360" max="3360" width="5.46484375" bestFit="1" customWidth="1"/>
    <col min="3361" max="3361" width="4.9296875" customWidth="1"/>
    <col min="3503" max="3503" width="4.46484375" customWidth="1"/>
    <col min="3504" max="3504" width="20.59765625" customWidth="1"/>
    <col min="3505" max="3506" width="4.59765625" customWidth="1"/>
    <col min="3507" max="3510" width="0" hidden="1" customWidth="1"/>
    <col min="3511" max="3514" width="4.59765625" customWidth="1"/>
    <col min="3515" max="3518" width="0" hidden="1" customWidth="1"/>
    <col min="3519" max="3519" width="4.59765625" customWidth="1"/>
    <col min="3520" max="3520" width="4.9296875" customWidth="1"/>
    <col min="3521" max="3532" width="0" hidden="1" customWidth="1"/>
    <col min="3533" max="3536" width="4.59765625" customWidth="1"/>
    <col min="3537" max="3537" width="5.46484375" bestFit="1" customWidth="1"/>
    <col min="3538" max="3538" width="4.59765625" customWidth="1"/>
    <col min="3539" max="3542" width="0" hidden="1" customWidth="1"/>
    <col min="3543" max="3546" width="4.59765625" customWidth="1"/>
    <col min="3547" max="3550" width="0" hidden="1" customWidth="1"/>
    <col min="3551" max="3554" width="4.59765625" customWidth="1"/>
    <col min="3555" max="3558" width="0" hidden="1" customWidth="1"/>
    <col min="3559" max="3562" width="4.59765625" customWidth="1"/>
    <col min="3563" max="3566" width="0" hidden="1" customWidth="1"/>
    <col min="3567" max="3569" width="4.59765625" customWidth="1"/>
    <col min="3570" max="3570" width="5.06640625" customWidth="1"/>
    <col min="3571" max="3574" width="0" hidden="1" customWidth="1"/>
    <col min="3575" max="3577" width="4.59765625" customWidth="1"/>
    <col min="3578" max="3578" width="5.46484375" bestFit="1" customWidth="1"/>
    <col min="3579" max="3582" width="0" hidden="1" customWidth="1"/>
    <col min="3583" max="3586" width="4.59765625" customWidth="1"/>
    <col min="3587" max="3590" width="0" hidden="1" customWidth="1"/>
    <col min="3591" max="3594" width="4.59765625" customWidth="1"/>
    <col min="3595" max="3598" width="0" hidden="1" customWidth="1"/>
    <col min="3599" max="3602" width="4.59765625" customWidth="1"/>
    <col min="3603" max="3606" width="0" hidden="1" customWidth="1"/>
    <col min="3607" max="3608" width="4.59765625" customWidth="1"/>
    <col min="3609" max="3609" width="5.46484375" bestFit="1" customWidth="1"/>
    <col min="3610" max="3610" width="6.53125" bestFit="1" customWidth="1"/>
    <col min="3611" max="3614" width="0" hidden="1" customWidth="1"/>
    <col min="3615" max="3615" width="4.59765625" customWidth="1"/>
    <col min="3616" max="3616" width="5.46484375" bestFit="1" customWidth="1"/>
    <col min="3617" max="3617" width="4.9296875" customWidth="1"/>
    <col min="3759" max="3759" width="4.46484375" customWidth="1"/>
    <col min="3760" max="3760" width="20.59765625" customWidth="1"/>
    <col min="3761" max="3762" width="4.59765625" customWidth="1"/>
    <col min="3763" max="3766" width="0" hidden="1" customWidth="1"/>
    <col min="3767" max="3770" width="4.59765625" customWidth="1"/>
    <col min="3771" max="3774" width="0" hidden="1" customWidth="1"/>
    <col min="3775" max="3775" width="4.59765625" customWidth="1"/>
    <col min="3776" max="3776" width="4.9296875" customWidth="1"/>
    <col min="3777" max="3788" width="0" hidden="1" customWidth="1"/>
    <col min="3789" max="3792" width="4.59765625" customWidth="1"/>
    <col min="3793" max="3793" width="5.46484375" bestFit="1" customWidth="1"/>
    <col min="3794" max="3794" width="4.59765625" customWidth="1"/>
    <col min="3795" max="3798" width="0" hidden="1" customWidth="1"/>
    <col min="3799" max="3802" width="4.59765625" customWidth="1"/>
    <col min="3803" max="3806" width="0" hidden="1" customWidth="1"/>
    <col min="3807" max="3810" width="4.59765625" customWidth="1"/>
    <col min="3811" max="3814" width="0" hidden="1" customWidth="1"/>
    <col min="3815" max="3818" width="4.59765625" customWidth="1"/>
    <col min="3819" max="3822" width="0" hidden="1" customWidth="1"/>
    <col min="3823" max="3825" width="4.59765625" customWidth="1"/>
    <col min="3826" max="3826" width="5.06640625" customWidth="1"/>
    <col min="3827" max="3830" width="0" hidden="1" customWidth="1"/>
    <col min="3831" max="3833" width="4.59765625" customWidth="1"/>
    <col min="3834" max="3834" width="5.46484375" bestFit="1" customWidth="1"/>
    <col min="3835" max="3838" width="0" hidden="1" customWidth="1"/>
    <col min="3839" max="3842" width="4.59765625" customWidth="1"/>
    <col min="3843" max="3846" width="0" hidden="1" customWidth="1"/>
    <col min="3847" max="3850" width="4.59765625" customWidth="1"/>
    <col min="3851" max="3854" width="0" hidden="1" customWidth="1"/>
    <col min="3855" max="3858" width="4.59765625" customWidth="1"/>
    <col min="3859" max="3862" width="0" hidden="1" customWidth="1"/>
    <col min="3863" max="3864" width="4.59765625" customWidth="1"/>
    <col min="3865" max="3865" width="5.46484375" bestFit="1" customWidth="1"/>
    <col min="3866" max="3866" width="6.53125" bestFit="1" customWidth="1"/>
    <col min="3867" max="3870" width="0" hidden="1" customWidth="1"/>
    <col min="3871" max="3871" width="4.59765625" customWidth="1"/>
    <col min="3872" max="3872" width="5.46484375" bestFit="1" customWidth="1"/>
    <col min="3873" max="3873" width="4.9296875" customWidth="1"/>
    <col min="4015" max="4015" width="4.46484375" customWidth="1"/>
    <col min="4016" max="4016" width="20.59765625" customWidth="1"/>
    <col min="4017" max="4018" width="4.59765625" customWidth="1"/>
    <col min="4019" max="4022" width="0" hidden="1" customWidth="1"/>
    <col min="4023" max="4026" width="4.59765625" customWidth="1"/>
    <col min="4027" max="4030" width="0" hidden="1" customWidth="1"/>
    <col min="4031" max="4031" width="4.59765625" customWidth="1"/>
    <col min="4032" max="4032" width="4.9296875" customWidth="1"/>
    <col min="4033" max="4044" width="0" hidden="1" customWidth="1"/>
    <col min="4045" max="4048" width="4.59765625" customWidth="1"/>
    <col min="4049" max="4049" width="5.46484375" bestFit="1" customWidth="1"/>
    <col min="4050" max="4050" width="4.59765625" customWidth="1"/>
    <col min="4051" max="4054" width="0" hidden="1" customWidth="1"/>
    <col min="4055" max="4058" width="4.59765625" customWidth="1"/>
    <col min="4059" max="4062" width="0" hidden="1" customWidth="1"/>
    <col min="4063" max="4066" width="4.59765625" customWidth="1"/>
    <col min="4067" max="4070" width="0" hidden="1" customWidth="1"/>
    <col min="4071" max="4074" width="4.59765625" customWidth="1"/>
    <col min="4075" max="4078" width="0" hidden="1" customWidth="1"/>
    <col min="4079" max="4081" width="4.59765625" customWidth="1"/>
    <col min="4082" max="4082" width="5.06640625" customWidth="1"/>
    <col min="4083" max="4086" width="0" hidden="1" customWidth="1"/>
    <col min="4087" max="4089" width="4.59765625" customWidth="1"/>
    <col min="4090" max="4090" width="5.46484375" bestFit="1" customWidth="1"/>
    <col min="4091" max="4094" width="0" hidden="1" customWidth="1"/>
    <col min="4095" max="4098" width="4.59765625" customWidth="1"/>
    <col min="4099" max="4102" width="0" hidden="1" customWidth="1"/>
    <col min="4103" max="4106" width="4.59765625" customWidth="1"/>
    <col min="4107" max="4110" width="0" hidden="1" customWidth="1"/>
    <col min="4111" max="4114" width="4.59765625" customWidth="1"/>
    <col min="4115" max="4118" width="0" hidden="1" customWidth="1"/>
    <col min="4119" max="4120" width="4.59765625" customWidth="1"/>
    <col min="4121" max="4121" width="5.46484375" bestFit="1" customWidth="1"/>
    <col min="4122" max="4122" width="6.53125" bestFit="1" customWidth="1"/>
    <col min="4123" max="4126" width="0" hidden="1" customWidth="1"/>
    <col min="4127" max="4127" width="4.59765625" customWidth="1"/>
    <col min="4128" max="4128" width="5.46484375" bestFit="1" customWidth="1"/>
    <col min="4129" max="4129" width="4.9296875" customWidth="1"/>
    <col min="4271" max="4271" width="4.46484375" customWidth="1"/>
    <col min="4272" max="4272" width="20.59765625" customWidth="1"/>
    <col min="4273" max="4274" width="4.59765625" customWidth="1"/>
    <col min="4275" max="4278" width="0" hidden="1" customWidth="1"/>
    <col min="4279" max="4282" width="4.59765625" customWidth="1"/>
    <col min="4283" max="4286" width="0" hidden="1" customWidth="1"/>
    <col min="4287" max="4287" width="4.59765625" customWidth="1"/>
    <col min="4288" max="4288" width="4.9296875" customWidth="1"/>
    <col min="4289" max="4300" width="0" hidden="1" customWidth="1"/>
    <col min="4301" max="4304" width="4.59765625" customWidth="1"/>
    <col min="4305" max="4305" width="5.46484375" bestFit="1" customWidth="1"/>
    <col min="4306" max="4306" width="4.59765625" customWidth="1"/>
    <col min="4307" max="4310" width="0" hidden="1" customWidth="1"/>
    <col min="4311" max="4314" width="4.59765625" customWidth="1"/>
    <col min="4315" max="4318" width="0" hidden="1" customWidth="1"/>
    <col min="4319" max="4322" width="4.59765625" customWidth="1"/>
    <col min="4323" max="4326" width="0" hidden="1" customWidth="1"/>
    <col min="4327" max="4330" width="4.59765625" customWidth="1"/>
    <col min="4331" max="4334" width="0" hidden="1" customWidth="1"/>
    <col min="4335" max="4337" width="4.59765625" customWidth="1"/>
    <col min="4338" max="4338" width="5.06640625" customWidth="1"/>
    <col min="4339" max="4342" width="0" hidden="1" customWidth="1"/>
    <col min="4343" max="4345" width="4.59765625" customWidth="1"/>
    <col min="4346" max="4346" width="5.46484375" bestFit="1" customWidth="1"/>
    <col min="4347" max="4350" width="0" hidden="1" customWidth="1"/>
    <col min="4351" max="4354" width="4.59765625" customWidth="1"/>
    <col min="4355" max="4358" width="0" hidden="1" customWidth="1"/>
    <col min="4359" max="4362" width="4.59765625" customWidth="1"/>
    <col min="4363" max="4366" width="0" hidden="1" customWidth="1"/>
    <col min="4367" max="4370" width="4.59765625" customWidth="1"/>
    <col min="4371" max="4374" width="0" hidden="1" customWidth="1"/>
    <col min="4375" max="4376" width="4.59765625" customWidth="1"/>
    <col min="4377" max="4377" width="5.46484375" bestFit="1" customWidth="1"/>
    <col min="4378" max="4378" width="6.53125" bestFit="1" customWidth="1"/>
    <col min="4379" max="4382" width="0" hidden="1" customWidth="1"/>
    <col min="4383" max="4383" width="4.59765625" customWidth="1"/>
    <col min="4384" max="4384" width="5.46484375" bestFit="1" customWidth="1"/>
    <col min="4385" max="4385" width="4.9296875" customWidth="1"/>
    <col min="4527" max="4527" width="4.46484375" customWidth="1"/>
    <col min="4528" max="4528" width="20.59765625" customWidth="1"/>
    <col min="4529" max="4530" width="4.59765625" customWidth="1"/>
    <col min="4531" max="4534" width="0" hidden="1" customWidth="1"/>
    <col min="4535" max="4538" width="4.59765625" customWidth="1"/>
    <col min="4539" max="4542" width="0" hidden="1" customWidth="1"/>
    <col min="4543" max="4543" width="4.59765625" customWidth="1"/>
    <col min="4544" max="4544" width="4.9296875" customWidth="1"/>
    <col min="4545" max="4556" width="0" hidden="1" customWidth="1"/>
    <col min="4557" max="4560" width="4.59765625" customWidth="1"/>
    <col min="4561" max="4561" width="5.46484375" bestFit="1" customWidth="1"/>
    <col min="4562" max="4562" width="4.59765625" customWidth="1"/>
    <col min="4563" max="4566" width="0" hidden="1" customWidth="1"/>
    <col min="4567" max="4570" width="4.59765625" customWidth="1"/>
    <col min="4571" max="4574" width="0" hidden="1" customWidth="1"/>
    <col min="4575" max="4578" width="4.59765625" customWidth="1"/>
    <col min="4579" max="4582" width="0" hidden="1" customWidth="1"/>
    <col min="4583" max="4586" width="4.59765625" customWidth="1"/>
    <col min="4587" max="4590" width="0" hidden="1" customWidth="1"/>
    <col min="4591" max="4593" width="4.59765625" customWidth="1"/>
    <col min="4594" max="4594" width="5.06640625" customWidth="1"/>
    <col min="4595" max="4598" width="0" hidden="1" customWidth="1"/>
    <col min="4599" max="4601" width="4.59765625" customWidth="1"/>
    <col min="4602" max="4602" width="5.46484375" bestFit="1" customWidth="1"/>
    <col min="4603" max="4606" width="0" hidden="1" customWidth="1"/>
    <col min="4607" max="4610" width="4.59765625" customWidth="1"/>
    <col min="4611" max="4614" width="0" hidden="1" customWidth="1"/>
    <col min="4615" max="4618" width="4.59765625" customWidth="1"/>
    <col min="4619" max="4622" width="0" hidden="1" customWidth="1"/>
    <col min="4623" max="4626" width="4.59765625" customWidth="1"/>
    <col min="4627" max="4630" width="0" hidden="1" customWidth="1"/>
    <col min="4631" max="4632" width="4.59765625" customWidth="1"/>
    <col min="4633" max="4633" width="5.46484375" bestFit="1" customWidth="1"/>
    <col min="4634" max="4634" width="6.53125" bestFit="1" customWidth="1"/>
    <col min="4635" max="4638" width="0" hidden="1" customWidth="1"/>
    <col min="4639" max="4639" width="4.59765625" customWidth="1"/>
    <col min="4640" max="4640" width="5.46484375" bestFit="1" customWidth="1"/>
    <col min="4641" max="4641" width="4.9296875" customWidth="1"/>
    <col min="4783" max="4783" width="4.46484375" customWidth="1"/>
    <col min="4784" max="4784" width="20.59765625" customWidth="1"/>
    <col min="4785" max="4786" width="4.59765625" customWidth="1"/>
    <col min="4787" max="4790" width="0" hidden="1" customWidth="1"/>
    <col min="4791" max="4794" width="4.59765625" customWidth="1"/>
    <col min="4795" max="4798" width="0" hidden="1" customWidth="1"/>
    <col min="4799" max="4799" width="4.59765625" customWidth="1"/>
    <col min="4800" max="4800" width="4.9296875" customWidth="1"/>
    <col min="4801" max="4812" width="0" hidden="1" customWidth="1"/>
    <col min="4813" max="4816" width="4.59765625" customWidth="1"/>
    <col min="4817" max="4817" width="5.46484375" bestFit="1" customWidth="1"/>
    <col min="4818" max="4818" width="4.59765625" customWidth="1"/>
    <col min="4819" max="4822" width="0" hidden="1" customWidth="1"/>
    <col min="4823" max="4826" width="4.59765625" customWidth="1"/>
    <col min="4827" max="4830" width="0" hidden="1" customWidth="1"/>
    <col min="4831" max="4834" width="4.59765625" customWidth="1"/>
    <col min="4835" max="4838" width="0" hidden="1" customWidth="1"/>
    <col min="4839" max="4842" width="4.59765625" customWidth="1"/>
    <col min="4843" max="4846" width="0" hidden="1" customWidth="1"/>
    <col min="4847" max="4849" width="4.59765625" customWidth="1"/>
    <col min="4850" max="4850" width="5.06640625" customWidth="1"/>
    <col min="4851" max="4854" width="0" hidden="1" customWidth="1"/>
    <col min="4855" max="4857" width="4.59765625" customWidth="1"/>
    <col min="4858" max="4858" width="5.46484375" bestFit="1" customWidth="1"/>
    <col min="4859" max="4862" width="0" hidden="1" customWidth="1"/>
    <col min="4863" max="4866" width="4.59765625" customWidth="1"/>
    <col min="4867" max="4870" width="0" hidden="1" customWidth="1"/>
    <col min="4871" max="4874" width="4.59765625" customWidth="1"/>
    <col min="4875" max="4878" width="0" hidden="1" customWidth="1"/>
    <col min="4879" max="4882" width="4.59765625" customWidth="1"/>
    <col min="4883" max="4886" width="0" hidden="1" customWidth="1"/>
    <col min="4887" max="4888" width="4.59765625" customWidth="1"/>
    <col min="4889" max="4889" width="5.46484375" bestFit="1" customWidth="1"/>
    <col min="4890" max="4890" width="6.53125" bestFit="1" customWidth="1"/>
    <col min="4891" max="4894" width="0" hidden="1" customWidth="1"/>
    <col min="4895" max="4895" width="4.59765625" customWidth="1"/>
    <col min="4896" max="4896" width="5.46484375" bestFit="1" customWidth="1"/>
    <col min="4897" max="4897" width="4.9296875" customWidth="1"/>
    <col min="5039" max="5039" width="4.46484375" customWidth="1"/>
    <col min="5040" max="5040" width="20.59765625" customWidth="1"/>
    <col min="5041" max="5042" width="4.59765625" customWidth="1"/>
    <col min="5043" max="5046" width="0" hidden="1" customWidth="1"/>
    <col min="5047" max="5050" width="4.59765625" customWidth="1"/>
    <col min="5051" max="5054" width="0" hidden="1" customWidth="1"/>
    <col min="5055" max="5055" width="4.59765625" customWidth="1"/>
    <col min="5056" max="5056" width="4.9296875" customWidth="1"/>
    <col min="5057" max="5068" width="0" hidden="1" customWidth="1"/>
    <col min="5069" max="5072" width="4.59765625" customWidth="1"/>
    <col min="5073" max="5073" width="5.46484375" bestFit="1" customWidth="1"/>
    <col min="5074" max="5074" width="4.59765625" customWidth="1"/>
    <col min="5075" max="5078" width="0" hidden="1" customWidth="1"/>
    <col min="5079" max="5082" width="4.59765625" customWidth="1"/>
    <col min="5083" max="5086" width="0" hidden="1" customWidth="1"/>
    <col min="5087" max="5090" width="4.59765625" customWidth="1"/>
    <col min="5091" max="5094" width="0" hidden="1" customWidth="1"/>
    <col min="5095" max="5098" width="4.59765625" customWidth="1"/>
    <col min="5099" max="5102" width="0" hidden="1" customWidth="1"/>
    <col min="5103" max="5105" width="4.59765625" customWidth="1"/>
    <col min="5106" max="5106" width="5.06640625" customWidth="1"/>
    <col min="5107" max="5110" width="0" hidden="1" customWidth="1"/>
    <col min="5111" max="5113" width="4.59765625" customWidth="1"/>
    <col min="5114" max="5114" width="5.46484375" bestFit="1" customWidth="1"/>
    <col min="5115" max="5118" width="0" hidden="1" customWidth="1"/>
    <col min="5119" max="5122" width="4.59765625" customWidth="1"/>
    <col min="5123" max="5126" width="0" hidden="1" customWidth="1"/>
    <col min="5127" max="5130" width="4.59765625" customWidth="1"/>
    <col min="5131" max="5134" width="0" hidden="1" customWidth="1"/>
    <col min="5135" max="5138" width="4.59765625" customWidth="1"/>
    <col min="5139" max="5142" width="0" hidden="1" customWidth="1"/>
    <col min="5143" max="5144" width="4.59765625" customWidth="1"/>
    <col min="5145" max="5145" width="5.46484375" bestFit="1" customWidth="1"/>
    <col min="5146" max="5146" width="6.53125" bestFit="1" customWidth="1"/>
    <col min="5147" max="5150" width="0" hidden="1" customWidth="1"/>
    <col min="5151" max="5151" width="4.59765625" customWidth="1"/>
    <col min="5152" max="5152" width="5.46484375" bestFit="1" customWidth="1"/>
    <col min="5153" max="5153" width="4.9296875" customWidth="1"/>
    <col min="5295" max="5295" width="4.46484375" customWidth="1"/>
    <col min="5296" max="5296" width="20.59765625" customWidth="1"/>
    <col min="5297" max="5298" width="4.59765625" customWidth="1"/>
    <col min="5299" max="5302" width="0" hidden="1" customWidth="1"/>
    <col min="5303" max="5306" width="4.59765625" customWidth="1"/>
    <col min="5307" max="5310" width="0" hidden="1" customWidth="1"/>
    <col min="5311" max="5311" width="4.59765625" customWidth="1"/>
    <col min="5312" max="5312" width="4.9296875" customWidth="1"/>
    <col min="5313" max="5324" width="0" hidden="1" customWidth="1"/>
    <col min="5325" max="5328" width="4.59765625" customWidth="1"/>
    <col min="5329" max="5329" width="5.46484375" bestFit="1" customWidth="1"/>
    <col min="5330" max="5330" width="4.59765625" customWidth="1"/>
    <col min="5331" max="5334" width="0" hidden="1" customWidth="1"/>
    <col min="5335" max="5338" width="4.59765625" customWidth="1"/>
    <col min="5339" max="5342" width="0" hidden="1" customWidth="1"/>
    <col min="5343" max="5346" width="4.59765625" customWidth="1"/>
    <col min="5347" max="5350" width="0" hidden="1" customWidth="1"/>
    <col min="5351" max="5354" width="4.59765625" customWidth="1"/>
    <col min="5355" max="5358" width="0" hidden="1" customWidth="1"/>
    <col min="5359" max="5361" width="4.59765625" customWidth="1"/>
    <col min="5362" max="5362" width="5.06640625" customWidth="1"/>
    <col min="5363" max="5366" width="0" hidden="1" customWidth="1"/>
    <col min="5367" max="5369" width="4.59765625" customWidth="1"/>
    <col min="5370" max="5370" width="5.46484375" bestFit="1" customWidth="1"/>
    <col min="5371" max="5374" width="0" hidden="1" customWidth="1"/>
    <col min="5375" max="5378" width="4.59765625" customWidth="1"/>
    <col min="5379" max="5382" width="0" hidden="1" customWidth="1"/>
    <col min="5383" max="5386" width="4.59765625" customWidth="1"/>
    <col min="5387" max="5390" width="0" hidden="1" customWidth="1"/>
    <col min="5391" max="5394" width="4.59765625" customWidth="1"/>
    <col min="5395" max="5398" width="0" hidden="1" customWidth="1"/>
    <col min="5399" max="5400" width="4.59765625" customWidth="1"/>
    <col min="5401" max="5401" width="5.46484375" bestFit="1" customWidth="1"/>
    <col min="5402" max="5402" width="6.53125" bestFit="1" customWidth="1"/>
    <col min="5403" max="5406" width="0" hidden="1" customWidth="1"/>
    <col min="5407" max="5407" width="4.59765625" customWidth="1"/>
    <col min="5408" max="5408" width="5.46484375" bestFit="1" customWidth="1"/>
    <col min="5409" max="5409" width="4.9296875" customWidth="1"/>
    <col min="5551" max="5551" width="4.46484375" customWidth="1"/>
    <col min="5552" max="5552" width="20.59765625" customWidth="1"/>
    <col min="5553" max="5554" width="4.59765625" customWidth="1"/>
    <col min="5555" max="5558" width="0" hidden="1" customWidth="1"/>
    <col min="5559" max="5562" width="4.59765625" customWidth="1"/>
    <col min="5563" max="5566" width="0" hidden="1" customWidth="1"/>
    <col min="5567" max="5567" width="4.59765625" customWidth="1"/>
    <col min="5568" max="5568" width="4.9296875" customWidth="1"/>
    <col min="5569" max="5580" width="0" hidden="1" customWidth="1"/>
    <col min="5581" max="5584" width="4.59765625" customWidth="1"/>
    <col min="5585" max="5585" width="5.46484375" bestFit="1" customWidth="1"/>
    <col min="5586" max="5586" width="4.59765625" customWidth="1"/>
    <col min="5587" max="5590" width="0" hidden="1" customWidth="1"/>
    <col min="5591" max="5594" width="4.59765625" customWidth="1"/>
    <col min="5595" max="5598" width="0" hidden="1" customWidth="1"/>
    <col min="5599" max="5602" width="4.59765625" customWidth="1"/>
    <col min="5603" max="5606" width="0" hidden="1" customWidth="1"/>
    <col min="5607" max="5610" width="4.59765625" customWidth="1"/>
    <col min="5611" max="5614" width="0" hidden="1" customWidth="1"/>
    <col min="5615" max="5617" width="4.59765625" customWidth="1"/>
    <col min="5618" max="5618" width="5.06640625" customWidth="1"/>
    <col min="5619" max="5622" width="0" hidden="1" customWidth="1"/>
    <col min="5623" max="5625" width="4.59765625" customWidth="1"/>
    <col min="5626" max="5626" width="5.46484375" bestFit="1" customWidth="1"/>
    <col min="5627" max="5630" width="0" hidden="1" customWidth="1"/>
    <col min="5631" max="5634" width="4.59765625" customWidth="1"/>
    <col min="5635" max="5638" width="0" hidden="1" customWidth="1"/>
    <col min="5639" max="5642" width="4.59765625" customWidth="1"/>
    <col min="5643" max="5646" width="0" hidden="1" customWidth="1"/>
    <col min="5647" max="5650" width="4.59765625" customWidth="1"/>
    <col min="5651" max="5654" width="0" hidden="1" customWidth="1"/>
    <col min="5655" max="5656" width="4.59765625" customWidth="1"/>
    <col min="5657" max="5657" width="5.46484375" bestFit="1" customWidth="1"/>
    <col min="5658" max="5658" width="6.53125" bestFit="1" customWidth="1"/>
    <col min="5659" max="5662" width="0" hidden="1" customWidth="1"/>
    <col min="5663" max="5663" width="4.59765625" customWidth="1"/>
    <col min="5664" max="5664" width="5.46484375" bestFit="1" customWidth="1"/>
    <col min="5665" max="5665" width="4.9296875" customWidth="1"/>
    <col min="5807" max="5807" width="4.46484375" customWidth="1"/>
    <col min="5808" max="5808" width="20.59765625" customWidth="1"/>
    <col min="5809" max="5810" width="4.59765625" customWidth="1"/>
    <col min="5811" max="5814" width="0" hidden="1" customWidth="1"/>
    <col min="5815" max="5818" width="4.59765625" customWidth="1"/>
    <col min="5819" max="5822" width="0" hidden="1" customWidth="1"/>
    <col min="5823" max="5823" width="4.59765625" customWidth="1"/>
    <col min="5824" max="5824" width="4.9296875" customWidth="1"/>
    <col min="5825" max="5836" width="0" hidden="1" customWidth="1"/>
    <col min="5837" max="5840" width="4.59765625" customWidth="1"/>
    <col min="5841" max="5841" width="5.46484375" bestFit="1" customWidth="1"/>
    <col min="5842" max="5842" width="4.59765625" customWidth="1"/>
    <col min="5843" max="5846" width="0" hidden="1" customWidth="1"/>
    <col min="5847" max="5850" width="4.59765625" customWidth="1"/>
    <col min="5851" max="5854" width="0" hidden="1" customWidth="1"/>
    <col min="5855" max="5858" width="4.59765625" customWidth="1"/>
    <col min="5859" max="5862" width="0" hidden="1" customWidth="1"/>
    <col min="5863" max="5866" width="4.59765625" customWidth="1"/>
    <col min="5867" max="5870" width="0" hidden="1" customWidth="1"/>
    <col min="5871" max="5873" width="4.59765625" customWidth="1"/>
    <col min="5874" max="5874" width="5.06640625" customWidth="1"/>
    <col min="5875" max="5878" width="0" hidden="1" customWidth="1"/>
    <col min="5879" max="5881" width="4.59765625" customWidth="1"/>
    <col min="5882" max="5882" width="5.46484375" bestFit="1" customWidth="1"/>
    <col min="5883" max="5886" width="0" hidden="1" customWidth="1"/>
    <col min="5887" max="5890" width="4.59765625" customWidth="1"/>
    <col min="5891" max="5894" width="0" hidden="1" customWidth="1"/>
    <col min="5895" max="5898" width="4.59765625" customWidth="1"/>
    <col min="5899" max="5902" width="0" hidden="1" customWidth="1"/>
    <col min="5903" max="5906" width="4.59765625" customWidth="1"/>
    <col min="5907" max="5910" width="0" hidden="1" customWidth="1"/>
    <col min="5911" max="5912" width="4.59765625" customWidth="1"/>
    <col min="5913" max="5913" width="5.46484375" bestFit="1" customWidth="1"/>
    <col min="5914" max="5914" width="6.53125" bestFit="1" customWidth="1"/>
    <col min="5915" max="5918" width="0" hidden="1" customWidth="1"/>
    <col min="5919" max="5919" width="4.59765625" customWidth="1"/>
    <col min="5920" max="5920" width="5.46484375" bestFit="1" customWidth="1"/>
    <col min="5921" max="5921" width="4.9296875" customWidth="1"/>
    <col min="6063" max="6063" width="4.46484375" customWidth="1"/>
    <col min="6064" max="6064" width="20.59765625" customWidth="1"/>
    <col min="6065" max="6066" width="4.59765625" customWidth="1"/>
    <col min="6067" max="6070" width="0" hidden="1" customWidth="1"/>
    <col min="6071" max="6074" width="4.59765625" customWidth="1"/>
    <col min="6075" max="6078" width="0" hidden="1" customWidth="1"/>
    <col min="6079" max="6079" width="4.59765625" customWidth="1"/>
    <col min="6080" max="6080" width="4.9296875" customWidth="1"/>
    <col min="6081" max="6092" width="0" hidden="1" customWidth="1"/>
    <col min="6093" max="6096" width="4.59765625" customWidth="1"/>
    <col min="6097" max="6097" width="5.46484375" bestFit="1" customWidth="1"/>
    <col min="6098" max="6098" width="4.59765625" customWidth="1"/>
    <col min="6099" max="6102" width="0" hidden="1" customWidth="1"/>
    <col min="6103" max="6106" width="4.59765625" customWidth="1"/>
    <col min="6107" max="6110" width="0" hidden="1" customWidth="1"/>
    <col min="6111" max="6114" width="4.59765625" customWidth="1"/>
    <col min="6115" max="6118" width="0" hidden="1" customWidth="1"/>
    <col min="6119" max="6122" width="4.59765625" customWidth="1"/>
    <col min="6123" max="6126" width="0" hidden="1" customWidth="1"/>
    <col min="6127" max="6129" width="4.59765625" customWidth="1"/>
    <col min="6130" max="6130" width="5.06640625" customWidth="1"/>
    <col min="6131" max="6134" width="0" hidden="1" customWidth="1"/>
    <col min="6135" max="6137" width="4.59765625" customWidth="1"/>
    <col min="6138" max="6138" width="5.46484375" bestFit="1" customWidth="1"/>
    <col min="6139" max="6142" width="0" hidden="1" customWidth="1"/>
    <col min="6143" max="6146" width="4.59765625" customWidth="1"/>
    <col min="6147" max="6150" width="0" hidden="1" customWidth="1"/>
    <col min="6151" max="6154" width="4.59765625" customWidth="1"/>
    <col min="6155" max="6158" width="0" hidden="1" customWidth="1"/>
    <col min="6159" max="6162" width="4.59765625" customWidth="1"/>
    <col min="6163" max="6166" width="0" hidden="1" customWidth="1"/>
    <col min="6167" max="6168" width="4.59765625" customWidth="1"/>
    <col min="6169" max="6169" width="5.46484375" bestFit="1" customWidth="1"/>
    <col min="6170" max="6170" width="6.53125" bestFit="1" customWidth="1"/>
    <col min="6171" max="6174" width="0" hidden="1" customWidth="1"/>
    <col min="6175" max="6175" width="4.59765625" customWidth="1"/>
    <col min="6176" max="6176" width="5.46484375" bestFit="1" customWidth="1"/>
    <col min="6177" max="6177" width="4.9296875" customWidth="1"/>
    <col min="6319" max="6319" width="4.46484375" customWidth="1"/>
    <col min="6320" max="6320" width="20.59765625" customWidth="1"/>
    <col min="6321" max="6322" width="4.59765625" customWidth="1"/>
    <col min="6323" max="6326" width="0" hidden="1" customWidth="1"/>
    <col min="6327" max="6330" width="4.59765625" customWidth="1"/>
    <col min="6331" max="6334" width="0" hidden="1" customWidth="1"/>
    <col min="6335" max="6335" width="4.59765625" customWidth="1"/>
    <col min="6336" max="6336" width="4.9296875" customWidth="1"/>
    <col min="6337" max="6348" width="0" hidden="1" customWidth="1"/>
    <col min="6349" max="6352" width="4.59765625" customWidth="1"/>
    <col min="6353" max="6353" width="5.46484375" bestFit="1" customWidth="1"/>
    <col min="6354" max="6354" width="4.59765625" customWidth="1"/>
    <col min="6355" max="6358" width="0" hidden="1" customWidth="1"/>
    <col min="6359" max="6362" width="4.59765625" customWidth="1"/>
    <col min="6363" max="6366" width="0" hidden="1" customWidth="1"/>
    <col min="6367" max="6370" width="4.59765625" customWidth="1"/>
    <col min="6371" max="6374" width="0" hidden="1" customWidth="1"/>
    <col min="6375" max="6378" width="4.59765625" customWidth="1"/>
    <col min="6379" max="6382" width="0" hidden="1" customWidth="1"/>
    <col min="6383" max="6385" width="4.59765625" customWidth="1"/>
    <col min="6386" max="6386" width="5.06640625" customWidth="1"/>
    <col min="6387" max="6390" width="0" hidden="1" customWidth="1"/>
    <col min="6391" max="6393" width="4.59765625" customWidth="1"/>
    <col min="6394" max="6394" width="5.46484375" bestFit="1" customWidth="1"/>
    <col min="6395" max="6398" width="0" hidden="1" customWidth="1"/>
    <col min="6399" max="6402" width="4.59765625" customWidth="1"/>
    <col min="6403" max="6406" width="0" hidden="1" customWidth="1"/>
    <col min="6407" max="6410" width="4.59765625" customWidth="1"/>
    <col min="6411" max="6414" width="0" hidden="1" customWidth="1"/>
    <col min="6415" max="6418" width="4.59765625" customWidth="1"/>
    <col min="6419" max="6422" width="0" hidden="1" customWidth="1"/>
    <col min="6423" max="6424" width="4.59765625" customWidth="1"/>
    <col min="6425" max="6425" width="5.46484375" bestFit="1" customWidth="1"/>
    <col min="6426" max="6426" width="6.53125" bestFit="1" customWidth="1"/>
    <col min="6427" max="6430" width="0" hidden="1" customWidth="1"/>
    <col min="6431" max="6431" width="4.59765625" customWidth="1"/>
    <col min="6432" max="6432" width="5.46484375" bestFit="1" customWidth="1"/>
    <col min="6433" max="6433" width="4.9296875" customWidth="1"/>
    <col min="6575" max="6575" width="4.46484375" customWidth="1"/>
    <col min="6576" max="6576" width="20.59765625" customWidth="1"/>
    <col min="6577" max="6578" width="4.59765625" customWidth="1"/>
    <col min="6579" max="6582" width="0" hidden="1" customWidth="1"/>
    <col min="6583" max="6586" width="4.59765625" customWidth="1"/>
    <col min="6587" max="6590" width="0" hidden="1" customWidth="1"/>
    <col min="6591" max="6591" width="4.59765625" customWidth="1"/>
    <col min="6592" max="6592" width="4.9296875" customWidth="1"/>
    <col min="6593" max="6604" width="0" hidden="1" customWidth="1"/>
    <col min="6605" max="6608" width="4.59765625" customWidth="1"/>
    <col min="6609" max="6609" width="5.46484375" bestFit="1" customWidth="1"/>
    <col min="6610" max="6610" width="4.59765625" customWidth="1"/>
    <col min="6611" max="6614" width="0" hidden="1" customWidth="1"/>
    <col min="6615" max="6618" width="4.59765625" customWidth="1"/>
    <col min="6619" max="6622" width="0" hidden="1" customWidth="1"/>
    <col min="6623" max="6626" width="4.59765625" customWidth="1"/>
    <col min="6627" max="6630" width="0" hidden="1" customWidth="1"/>
    <col min="6631" max="6634" width="4.59765625" customWidth="1"/>
    <col min="6635" max="6638" width="0" hidden="1" customWidth="1"/>
    <col min="6639" max="6641" width="4.59765625" customWidth="1"/>
    <col min="6642" max="6642" width="5.06640625" customWidth="1"/>
    <col min="6643" max="6646" width="0" hidden="1" customWidth="1"/>
    <col min="6647" max="6649" width="4.59765625" customWidth="1"/>
    <col min="6650" max="6650" width="5.46484375" bestFit="1" customWidth="1"/>
    <col min="6651" max="6654" width="0" hidden="1" customWidth="1"/>
    <col min="6655" max="6658" width="4.59765625" customWidth="1"/>
    <col min="6659" max="6662" width="0" hidden="1" customWidth="1"/>
    <col min="6663" max="6666" width="4.59765625" customWidth="1"/>
    <col min="6667" max="6670" width="0" hidden="1" customWidth="1"/>
    <col min="6671" max="6674" width="4.59765625" customWidth="1"/>
    <col min="6675" max="6678" width="0" hidden="1" customWidth="1"/>
    <col min="6679" max="6680" width="4.59765625" customWidth="1"/>
    <col min="6681" max="6681" width="5.46484375" bestFit="1" customWidth="1"/>
    <col min="6682" max="6682" width="6.53125" bestFit="1" customWidth="1"/>
    <col min="6683" max="6686" width="0" hidden="1" customWidth="1"/>
    <col min="6687" max="6687" width="4.59765625" customWidth="1"/>
    <col min="6688" max="6688" width="5.46484375" bestFit="1" customWidth="1"/>
    <col min="6689" max="6689" width="4.9296875" customWidth="1"/>
    <col min="6831" max="6831" width="4.46484375" customWidth="1"/>
    <col min="6832" max="6832" width="20.59765625" customWidth="1"/>
    <col min="6833" max="6834" width="4.59765625" customWidth="1"/>
    <col min="6835" max="6838" width="0" hidden="1" customWidth="1"/>
    <col min="6839" max="6842" width="4.59765625" customWidth="1"/>
    <col min="6843" max="6846" width="0" hidden="1" customWidth="1"/>
    <col min="6847" max="6847" width="4.59765625" customWidth="1"/>
    <col min="6848" max="6848" width="4.9296875" customWidth="1"/>
    <col min="6849" max="6860" width="0" hidden="1" customWidth="1"/>
    <col min="6861" max="6864" width="4.59765625" customWidth="1"/>
    <col min="6865" max="6865" width="5.46484375" bestFit="1" customWidth="1"/>
    <col min="6866" max="6866" width="4.59765625" customWidth="1"/>
    <col min="6867" max="6870" width="0" hidden="1" customWidth="1"/>
    <col min="6871" max="6874" width="4.59765625" customWidth="1"/>
    <col min="6875" max="6878" width="0" hidden="1" customWidth="1"/>
    <col min="6879" max="6882" width="4.59765625" customWidth="1"/>
    <col min="6883" max="6886" width="0" hidden="1" customWidth="1"/>
    <col min="6887" max="6890" width="4.59765625" customWidth="1"/>
    <col min="6891" max="6894" width="0" hidden="1" customWidth="1"/>
    <col min="6895" max="6897" width="4.59765625" customWidth="1"/>
    <col min="6898" max="6898" width="5.06640625" customWidth="1"/>
    <col min="6899" max="6902" width="0" hidden="1" customWidth="1"/>
    <col min="6903" max="6905" width="4.59765625" customWidth="1"/>
    <col min="6906" max="6906" width="5.46484375" bestFit="1" customWidth="1"/>
    <col min="6907" max="6910" width="0" hidden="1" customWidth="1"/>
    <col min="6911" max="6914" width="4.59765625" customWidth="1"/>
    <col min="6915" max="6918" width="0" hidden="1" customWidth="1"/>
    <col min="6919" max="6922" width="4.59765625" customWidth="1"/>
    <col min="6923" max="6926" width="0" hidden="1" customWidth="1"/>
    <col min="6927" max="6930" width="4.59765625" customWidth="1"/>
    <col min="6931" max="6934" width="0" hidden="1" customWidth="1"/>
    <col min="6935" max="6936" width="4.59765625" customWidth="1"/>
    <col min="6937" max="6937" width="5.46484375" bestFit="1" customWidth="1"/>
    <col min="6938" max="6938" width="6.53125" bestFit="1" customWidth="1"/>
    <col min="6939" max="6942" width="0" hidden="1" customWidth="1"/>
    <col min="6943" max="6943" width="4.59765625" customWidth="1"/>
    <col min="6944" max="6944" width="5.46484375" bestFit="1" customWidth="1"/>
    <col min="6945" max="6945" width="4.9296875" customWidth="1"/>
    <col min="7087" max="7087" width="4.46484375" customWidth="1"/>
    <col min="7088" max="7088" width="20.59765625" customWidth="1"/>
    <col min="7089" max="7090" width="4.59765625" customWidth="1"/>
    <col min="7091" max="7094" width="0" hidden="1" customWidth="1"/>
    <col min="7095" max="7098" width="4.59765625" customWidth="1"/>
    <col min="7099" max="7102" width="0" hidden="1" customWidth="1"/>
    <col min="7103" max="7103" width="4.59765625" customWidth="1"/>
    <col min="7104" max="7104" width="4.9296875" customWidth="1"/>
    <col min="7105" max="7116" width="0" hidden="1" customWidth="1"/>
    <col min="7117" max="7120" width="4.59765625" customWidth="1"/>
    <col min="7121" max="7121" width="5.46484375" bestFit="1" customWidth="1"/>
    <col min="7122" max="7122" width="4.59765625" customWidth="1"/>
    <col min="7123" max="7126" width="0" hidden="1" customWidth="1"/>
    <col min="7127" max="7130" width="4.59765625" customWidth="1"/>
    <col min="7131" max="7134" width="0" hidden="1" customWidth="1"/>
    <col min="7135" max="7138" width="4.59765625" customWidth="1"/>
    <col min="7139" max="7142" width="0" hidden="1" customWidth="1"/>
    <col min="7143" max="7146" width="4.59765625" customWidth="1"/>
    <col min="7147" max="7150" width="0" hidden="1" customWidth="1"/>
    <col min="7151" max="7153" width="4.59765625" customWidth="1"/>
    <col min="7154" max="7154" width="5.06640625" customWidth="1"/>
    <col min="7155" max="7158" width="0" hidden="1" customWidth="1"/>
    <col min="7159" max="7161" width="4.59765625" customWidth="1"/>
    <col min="7162" max="7162" width="5.46484375" bestFit="1" customWidth="1"/>
    <col min="7163" max="7166" width="0" hidden="1" customWidth="1"/>
    <col min="7167" max="7170" width="4.59765625" customWidth="1"/>
    <col min="7171" max="7174" width="0" hidden="1" customWidth="1"/>
    <col min="7175" max="7178" width="4.59765625" customWidth="1"/>
    <col min="7179" max="7182" width="0" hidden="1" customWidth="1"/>
    <col min="7183" max="7186" width="4.59765625" customWidth="1"/>
    <col min="7187" max="7190" width="0" hidden="1" customWidth="1"/>
    <col min="7191" max="7192" width="4.59765625" customWidth="1"/>
    <col min="7193" max="7193" width="5.46484375" bestFit="1" customWidth="1"/>
    <col min="7194" max="7194" width="6.53125" bestFit="1" customWidth="1"/>
    <col min="7195" max="7198" width="0" hidden="1" customWidth="1"/>
    <col min="7199" max="7199" width="4.59765625" customWidth="1"/>
    <col min="7200" max="7200" width="5.46484375" bestFit="1" customWidth="1"/>
    <col min="7201" max="7201" width="4.9296875" customWidth="1"/>
    <col min="7343" max="7343" width="4.46484375" customWidth="1"/>
    <col min="7344" max="7344" width="20.59765625" customWidth="1"/>
    <col min="7345" max="7346" width="4.59765625" customWidth="1"/>
    <col min="7347" max="7350" width="0" hidden="1" customWidth="1"/>
    <col min="7351" max="7354" width="4.59765625" customWidth="1"/>
    <col min="7355" max="7358" width="0" hidden="1" customWidth="1"/>
    <col min="7359" max="7359" width="4.59765625" customWidth="1"/>
    <col min="7360" max="7360" width="4.9296875" customWidth="1"/>
    <col min="7361" max="7372" width="0" hidden="1" customWidth="1"/>
    <col min="7373" max="7376" width="4.59765625" customWidth="1"/>
    <col min="7377" max="7377" width="5.46484375" bestFit="1" customWidth="1"/>
    <col min="7378" max="7378" width="4.59765625" customWidth="1"/>
    <col min="7379" max="7382" width="0" hidden="1" customWidth="1"/>
    <col min="7383" max="7386" width="4.59765625" customWidth="1"/>
    <col min="7387" max="7390" width="0" hidden="1" customWidth="1"/>
    <col min="7391" max="7394" width="4.59765625" customWidth="1"/>
    <col min="7395" max="7398" width="0" hidden="1" customWidth="1"/>
    <col min="7399" max="7402" width="4.59765625" customWidth="1"/>
    <col min="7403" max="7406" width="0" hidden="1" customWidth="1"/>
    <col min="7407" max="7409" width="4.59765625" customWidth="1"/>
    <col min="7410" max="7410" width="5.06640625" customWidth="1"/>
    <col min="7411" max="7414" width="0" hidden="1" customWidth="1"/>
    <col min="7415" max="7417" width="4.59765625" customWidth="1"/>
    <col min="7418" max="7418" width="5.46484375" bestFit="1" customWidth="1"/>
    <col min="7419" max="7422" width="0" hidden="1" customWidth="1"/>
    <col min="7423" max="7426" width="4.59765625" customWidth="1"/>
    <col min="7427" max="7430" width="0" hidden="1" customWidth="1"/>
    <col min="7431" max="7434" width="4.59765625" customWidth="1"/>
    <col min="7435" max="7438" width="0" hidden="1" customWidth="1"/>
    <col min="7439" max="7442" width="4.59765625" customWidth="1"/>
    <col min="7443" max="7446" width="0" hidden="1" customWidth="1"/>
    <col min="7447" max="7448" width="4.59765625" customWidth="1"/>
    <col min="7449" max="7449" width="5.46484375" bestFit="1" customWidth="1"/>
    <col min="7450" max="7450" width="6.53125" bestFit="1" customWidth="1"/>
    <col min="7451" max="7454" width="0" hidden="1" customWidth="1"/>
    <col min="7455" max="7455" width="4.59765625" customWidth="1"/>
    <col min="7456" max="7456" width="5.46484375" bestFit="1" customWidth="1"/>
    <col min="7457" max="7457" width="4.9296875" customWidth="1"/>
    <col min="7599" max="7599" width="4.46484375" customWidth="1"/>
    <col min="7600" max="7600" width="20.59765625" customWidth="1"/>
    <col min="7601" max="7602" width="4.59765625" customWidth="1"/>
    <col min="7603" max="7606" width="0" hidden="1" customWidth="1"/>
    <col min="7607" max="7610" width="4.59765625" customWidth="1"/>
    <col min="7611" max="7614" width="0" hidden="1" customWidth="1"/>
    <col min="7615" max="7615" width="4.59765625" customWidth="1"/>
    <col min="7616" max="7616" width="4.9296875" customWidth="1"/>
    <col min="7617" max="7628" width="0" hidden="1" customWidth="1"/>
    <col min="7629" max="7632" width="4.59765625" customWidth="1"/>
    <col min="7633" max="7633" width="5.46484375" bestFit="1" customWidth="1"/>
    <col min="7634" max="7634" width="4.59765625" customWidth="1"/>
    <col min="7635" max="7638" width="0" hidden="1" customWidth="1"/>
    <col min="7639" max="7642" width="4.59765625" customWidth="1"/>
    <col min="7643" max="7646" width="0" hidden="1" customWidth="1"/>
    <col min="7647" max="7650" width="4.59765625" customWidth="1"/>
    <col min="7651" max="7654" width="0" hidden="1" customWidth="1"/>
    <col min="7655" max="7658" width="4.59765625" customWidth="1"/>
    <col min="7659" max="7662" width="0" hidden="1" customWidth="1"/>
    <col min="7663" max="7665" width="4.59765625" customWidth="1"/>
    <col min="7666" max="7666" width="5.06640625" customWidth="1"/>
    <col min="7667" max="7670" width="0" hidden="1" customWidth="1"/>
    <col min="7671" max="7673" width="4.59765625" customWidth="1"/>
    <col min="7674" max="7674" width="5.46484375" bestFit="1" customWidth="1"/>
    <col min="7675" max="7678" width="0" hidden="1" customWidth="1"/>
    <col min="7679" max="7682" width="4.59765625" customWidth="1"/>
    <col min="7683" max="7686" width="0" hidden="1" customWidth="1"/>
    <col min="7687" max="7690" width="4.59765625" customWidth="1"/>
    <col min="7691" max="7694" width="0" hidden="1" customWidth="1"/>
    <col min="7695" max="7698" width="4.59765625" customWidth="1"/>
    <col min="7699" max="7702" width="0" hidden="1" customWidth="1"/>
    <col min="7703" max="7704" width="4.59765625" customWidth="1"/>
    <col min="7705" max="7705" width="5.46484375" bestFit="1" customWidth="1"/>
    <col min="7706" max="7706" width="6.53125" bestFit="1" customWidth="1"/>
    <col min="7707" max="7710" width="0" hidden="1" customWidth="1"/>
    <col min="7711" max="7711" width="4.59765625" customWidth="1"/>
    <col min="7712" max="7712" width="5.46484375" bestFit="1" customWidth="1"/>
    <col min="7713" max="7713" width="4.9296875" customWidth="1"/>
    <col min="7855" max="7855" width="4.46484375" customWidth="1"/>
    <col min="7856" max="7856" width="20.59765625" customWidth="1"/>
    <col min="7857" max="7858" width="4.59765625" customWidth="1"/>
    <col min="7859" max="7862" width="0" hidden="1" customWidth="1"/>
    <col min="7863" max="7866" width="4.59765625" customWidth="1"/>
    <col min="7867" max="7870" width="0" hidden="1" customWidth="1"/>
    <col min="7871" max="7871" width="4.59765625" customWidth="1"/>
    <col min="7872" max="7872" width="4.9296875" customWidth="1"/>
    <col min="7873" max="7884" width="0" hidden="1" customWidth="1"/>
    <col min="7885" max="7888" width="4.59765625" customWidth="1"/>
    <col min="7889" max="7889" width="5.46484375" bestFit="1" customWidth="1"/>
    <col min="7890" max="7890" width="4.59765625" customWidth="1"/>
    <col min="7891" max="7894" width="0" hidden="1" customWidth="1"/>
    <col min="7895" max="7898" width="4.59765625" customWidth="1"/>
    <col min="7899" max="7902" width="0" hidden="1" customWidth="1"/>
    <col min="7903" max="7906" width="4.59765625" customWidth="1"/>
    <col min="7907" max="7910" width="0" hidden="1" customWidth="1"/>
    <col min="7911" max="7914" width="4.59765625" customWidth="1"/>
    <col min="7915" max="7918" width="0" hidden="1" customWidth="1"/>
    <col min="7919" max="7921" width="4.59765625" customWidth="1"/>
    <col min="7922" max="7922" width="5.06640625" customWidth="1"/>
    <col min="7923" max="7926" width="0" hidden="1" customWidth="1"/>
    <col min="7927" max="7929" width="4.59765625" customWidth="1"/>
    <col min="7930" max="7930" width="5.46484375" bestFit="1" customWidth="1"/>
    <col min="7931" max="7934" width="0" hidden="1" customWidth="1"/>
    <col min="7935" max="7938" width="4.59765625" customWidth="1"/>
    <col min="7939" max="7942" width="0" hidden="1" customWidth="1"/>
    <col min="7943" max="7946" width="4.59765625" customWidth="1"/>
    <col min="7947" max="7950" width="0" hidden="1" customWidth="1"/>
    <col min="7951" max="7954" width="4.59765625" customWidth="1"/>
    <col min="7955" max="7958" width="0" hidden="1" customWidth="1"/>
    <col min="7959" max="7960" width="4.59765625" customWidth="1"/>
    <col min="7961" max="7961" width="5.46484375" bestFit="1" customWidth="1"/>
    <col min="7962" max="7962" width="6.53125" bestFit="1" customWidth="1"/>
    <col min="7963" max="7966" width="0" hidden="1" customWidth="1"/>
    <col min="7967" max="7967" width="4.59765625" customWidth="1"/>
    <col min="7968" max="7968" width="5.46484375" bestFit="1" customWidth="1"/>
    <col min="7969" max="7969" width="4.9296875" customWidth="1"/>
    <col min="8111" max="8111" width="4.46484375" customWidth="1"/>
    <col min="8112" max="8112" width="20.59765625" customWidth="1"/>
    <col min="8113" max="8114" width="4.59765625" customWidth="1"/>
    <col min="8115" max="8118" width="0" hidden="1" customWidth="1"/>
    <col min="8119" max="8122" width="4.59765625" customWidth="1"/>
    <col min="8123" max="8126" width="0" hidden="1" customWidth="1"/>
    <col min="8127" max="8127" width="4.59765625" customWidth="1"/>
    <col min="8128" max="8128" width="4.9296875" customWidth="1"/>
    <col min="8129" max="8140" width="0" hidden="1" customWidth="1"/>
    <col min="8141" max="8144" width="4.59765625" customWidth="1"/>
    <col min="8145" max="8145" width="5.46484375" bestFit="1" customWidth="1"/>
    <col min="8146" max="8146" width="4.59765625" customWidth="1"/>
    <col min="8147" max="8150" width="0" hidden="1" customWidth="1"/>
    <col min="8151" max="8154" width="4.59765625" customWidth="1"/>
    <col min="8155" max="8158" width="0" hidden="1" customWidth="1"/>
    <col min="8159" max="8162" width="4.59765625" customWidth="1"/>
    <col min="8163" max="8166" width="0" hidden="1" customWidth="1"/>
    <col min="8167" max="8170" width="4.59765625" customWidth="1"/>
    <col min="8171" max="8174" width="0" hidden="1" customWidth="1"/>
    <col min="8175" max="8177" width="4.59765625" customWidth="1"/>
    <col min="8178" max="8178" width="5.06640625" customWidth="1"/>
    <col min="8179" max="8182" width="0" hidden="1" customWidth="1"/>
    <col min="8183" max="8185" width="4.59765625" customWidth="1"/>
    <col min="8186" max="8186" width="5.46484375" bestFit="1" customWidth="1"/>
    <col min="8187" max="8190" width="0" hidden="1" customWidth="1"/>
    <col min="8191" max="8194" width="4.59765625" customWidth="1"/>
    <col min="8195" max="8198" width="0" hidden="1" customWidth="1"/>
    <col min="8199" max="8202" width="4.59765625" customWidth="1"/>
    <col min="8203" max="8206" width="0" hidden="1" customWidth="1"/>
    <col min="8207" max="8210" width="4.59765625" customWidth="1"/>
    <col min="8211" max="8214" width="0" hidden="1" customWidth="1"/>
    <col min="8215" max="8216" width="4.59765625" customWidth="1"/>
    <col min="8217" max="8217" width="5.46484375" bestFit="1" customWidth="1"/>
    <col min="8218" max="8218" width="6.53125" bestFit="1" customWidth="1"/>
    <col min="8219" max="8222" width="0" hidden="1" customWidth="1"/>
    <col min="8223" max="8223" width="4.59765625" customWidth="1"/>
    <col min="8224" max="8224" width="5.46484375" bestFit="1" customWidth="1"/>
    <col min="8225" max="8225" width="4.9296875" customWidth="1"/>
    <col min="8367" max="8367" width="4.46484375" customWidth="1"/>
    <col min="8368" max="8368" width="20.59765625" customWidth="1"/>
    <col min="8369" max="8370" width="4.59765625" customWidth="1"/>
    <col min="8371" max="8374" width="0" hidden="1" customWidth="1"/>
    <col min="8375" max="8378" width="4.59765625" customWidth="1"/>
    <col min="8379" max="8382" width="0" hidden="1" customWidth="1"/>
    <col min="8383" max="8383" width="4.59765625" customWidth="1"/>
    <col min="8384" max="8384" width="4.9296875" customWidth="1"/>
    <col min="8385" max="8396" width="0" hidden="1" customWidth="1"/>
    <col min="8397" max="8400" width="4.59765625" customWidth="1"/>
    <col min="8401" max="8401" width="5.46484375" bestFit="1" customWidth="1"/>
    <col min="8402" max="8402" width="4.59765625" customWidth="1"/>
    <col min="8403" max="8406" width="0" hidden="1" customWidth="1"/>
    <col min="8407" max="8410" width="4.59765625" customWidth="1"/>
    <col min="8411" max="8414" width="0" hidden="1" customWidth="1"/>
    <col min="8415" max="8418" width="4.59765625" customWidth="1"/>
    <col min="8419" max="8422" width="0" hidden="1" customWidth="1"/>
    <col min="8423" max="8426" width="4.59765625" customWidth="1"/>
    <col min="8427" max="8430" width="0" hidden="1" customWidth="1"/>
    <col min="8431" max="8433" width="4.59765625" customWidth="1"/>
    <col min="8434" max="8434" width="5.06640625" customWidth="1"/>
    <col min="8435" max="8438" width="0" hidden="1" customWidth="1"/>
    <col min="8439" max="8441" width="4.59765625" customWidth="1"/>
    <col min="8442" max="8442" width="5.46484375" bestFit="1" customWidth="1"/>
    <col min="8443" max="8446" width="0" hidden="1" customWidth="1"/>
    <col min="8447" max="8450" width="4.59765625" customWidth="1"/>
    <col min="8451" max="8454" width="0" hidden="1" customWidth="1"/>
    <col min="8455" max="8458" width="4.59765625" customWidth="1"/>
    <col min="8459" max="8462" width="0" hidden="1" customWidth="1"/>
    <col min="8463" max="8466" width="4.59765625" customWidth="1"/>
    <col min="8467" max="8470" width="0" hidden="1" customWidth="1"/>
    <col min="8471" max="8472" width="4.59765625" customWidth="1"/>
    <col min="8473" max="8473" width="5.46484375" bestFit="1" customWidth="1"/>
    <col min="8474" max="8474" width="6.53125" bestFit="1" customWidth="1"/>
    <col min="8475" max="8478" width="0" hidden="1" customWidth="1"/>
    <col min="8479" max="8479" width="4.59765625" customWidth="1"/>
    <col min="8480" max="8480" width="5.46484375" bestFit="1" customWidth="1"/>
    <col min="8481" max="8481" width="4.9296875" customWidth="1"/>
    <col min="8623" max="8623" width="4.46484375" customWidth="1"/>
    <col min="8624" max="8624" width="20.59765625" customWidth="1"/>
    <col min="8625" max="8626" width="4.59765625" customWidth="1"/>
    <col min="8627" max="8630" width="0" hidden="1" customWidth="1"/>
    <col min="8631" max="8634" width="4.59765625" customWidth="1"/>
    <col min="8635" max="8638" width="0" hidden="1" customWidth="1"/>
    <col min="8639" max="8639" width="4.59765625" customWidth="1"/>
    <col min="8640" max="8640" width="4.9296875" customWidth="1"/>
    <col min="8641" max="8652" width="0" hidden="1" customWidth="1"/>
    <col min="8653" max="8656" width="4.59765625" customWidth="1"/>
    <col min="8657" max="8657" width="5.46484375" bestFit="1" customWidth="1"/>
    <col min="8658" max="8658" width="4.59765625" customWidth="1"/>
    <col min="8659" max="8662" width="0" hidden="1" customWidth="1"/>
    <col min="8663" max="8666" width="4.59765625" customWidth="1"/>
    <col min="8667" max="8670" width="0" hidden="1" customWidth="1"/>
    <col min="8671" max="8674" width="4.59765625" customWidth="1"/>
    <col min="8675" max="8678" width="0" hidden="1" customWidth="1"/>
    <col min="8679" max="8682" width="4.59765625" customWidth="1"/>
    <col min="8683" max="8686" width="0" hidden="1" customWidth="1"/>
    <col min="8687" max="8689" width="4.59765625" customWidth="1"/>
    <col min="8690" max="8690" width="5.06640625" customWidth="1"/>
    <col min="8691" max="8694" width="0" hidden="1" customWidth="1"/>
    <col min="8695" max="8697" width="4.59765625" customWidth="1"/>
    <col min="8698" max="8698" width="5.46484375" bestFit="1" customWidth="1"/>
    <col min="8699" max="8702" width="0" hidden="1" customWidth="1"/>
    <col min="8703" max="8706" width="4.59765625" customWidth="1"/>
    <col min="8707" max="8710" width="0" hidden="1" customWidth="1"/>
    <col min="8711" max="8714" width="4.59765625" customWidth="1"/>
    <col min="8715" max="8718" width="0" hidden="1" customWidth="1"/>
    <col min="8719" max="8722" width="4.59765625" customWidth="1"/>
    <col min="8723" max="8726" width="0" hidden="1" customWidth="1"/>
    <col min="8727" max="8728" width="4.59765625" customWidth="1"/>
    <col min="8729" max="8729" width="5.46484375" bestFit="1" customWidth="1"/>
    <col min="8730" max="8730" width="6.53125" bestFit="1" customWidth="1"/>
    <col min="8731" max="8734" width="0" hidden="1" customWidth="1"/>
    <col min="8735" max="8735" width="4.59765625" customWidth="1"/>
    <col min="8736" max="8736" width="5.46484375" bestFit="1" customWidth="1"/>
    <col min="8737" max="8737" width="4.9296875" customWidth="1"/>
    <col min="8879" max="8879" width="4.46484375" customWidth="1"/>
    <col min="8880" max="8880" width="20.59765625" customWidth="1"/>
    <col min="8881" max="8882" width="4.59765625" customWidth="1"/>
    <col min="8883" max="8886" width="0" hidden="1" customWidth="1"/>
    <col min="8887" max="8890" width="4.59765625" customWidth="1"/>
    <col min="8891" max="8894" width="0" hidden="1" customWidth="1"/>
    <col min="8895" max="8895" width="4.59765625" customWidth="1"/>
    <col min="8896" max="8896" width="4.9296875" customWidth="1"/>
    <col min="8897" max="8908" width="0" hidden="1" customWidth="1"/>
    <col min="8909" max="8912" width="4.59765625" customWidth="1"/>
    <col min="8913" max="8913" width="5.46484375" bestFit="1" customWidth="1"/>
    <col min="8914" max="8914" width="4.59765625" customWidth="1"/>
    <col min="8915" max="8918" width="0" hidden="1" customWidth="1"/>
    <col min="8919" max="8922" width="4.59765625" customWidth="1"/>
    <col min="8923" max="8926" width="0" hidden="1" customWidth="1"/>
    <col min="8927" max="8930" width="4.59765625" customWidth="1"/>
    <col min="8931" max="8934" width="0" hidden="1" customWidth="1"/>
    <col min="8935" max="8938" width="4.59765625" customWidth="1"/>
    <col min="8939" max="8942" width="0" hidden="1" customWidth="1"/>
    <col min="8943" max="8945" width="4.59765625" customWidth="1"/>
    <col min="8946" max="8946" width="5.06640625" customWidth="1"/>
    <col min="8947" max="8950" width="0" hidden="1" customWidth="1"/>
    <col min="8951" max="8953" width="4.59765625" customWidth="1"/>
    <col min="8954" max="8954" width="5.46484375" bestFit="1" customWidth="1"/>
    <col min="8955" max="8958" width="0" hidden="1" customWidth="1"/>
    <col min="8959" max="8962" width="4.59765625" customWidth="1"/>
    <col min="8963" max="8966" width="0" hidden="1" customWidth="1"/>
    <col min="8967" max="8970" width="4.59765625" customWidth="1"/>
    <col min="8971" max="8974" width="0" hidden="1" customWidth="1"/>
    <col min="8975" max="8978" width="4.59765625" customWidth="1"/>
    <col min="8979" max="8982" width="0" hidden="1" customWidth="1"/>
    <col min="8983" max="8984" width="4.59765625" customWidth="1"/>
    <col min="8985" max="8985" width="5.46484375" bestFit="1" customWidth="1"/>
    <col min="8986" max="8986" width="6.53125" bestFit="1" customWidth="1"/>
    <col min="8987" max="8990" width="0" hidden="1" customWidth="1"/>
    <col min="8991" max="8991" width="4.59765625" customWidth="1"/>
    <col min="8992" max="8992" width="5.46484375" bestFit="1" customWidth="1"/>
    <col min="8993" max="8993" width="4.9296875" customWidth="1"/>
    <col min="9135" max="9135" width="4.46484375" customWidth="1"/>
    <col min="9136" max="9136" width="20.59765625" customWidth="1"/>
    <col min="9137" max="9138" width="4.59765625" customWidth="1"/>
    <col min="9139" max="9142" width="0" hidden="1" customWidth="1"/>
    <col min="9143" max="9146" width="4.59765625" customWidth="1"/>
    <col min="9147" max="9150" width="0" hidden="1" customWidth="1"/>
    <col min="9151" max="9151" width="4.59765625" customWidth="1"/>
    <col min="9152" max="9152" width="4.9296875" customWidth="1"/>
    <col min="9153" max="9164" width="0" hidden="1" customWidth="1"/>
    <col min="9165" max="9168" width="4.59765625" customWidth="1"/>
    <col min="9169" max="9169" width="5.46484375" bestFit="1" customWidth="1"/>
    <col min="9170" max="9170" width="4.59765625" customWidth="1"/>
    <col min="9171" max="9174" width="0" hidden="1" customWidth="1"/>
    <col min="9175" max="9178" width="4.59765625" customWidth="1"/>
    <col min="9179" max="9182" width="0" hidden="1" customWidth="1"/>
    <col min="9183" max="9186" width="4.59765625" customWidth="1"/>
    <col min="9187" max="9190" width="0" hidden="1" customWidth="1"/>
    <col min="9191" max="9194" width="4.59765625" customWidth="1"/>
    <col min="9195" max="9198" width="0" hidden="1" customWidth="1"/>
    <col min="9199" max="9201" width="4.59765625" customWidth="1"/>
    <col min="9202" max="9202" width="5.06640625" customWidth="1"/>
    <col min="9203" max="9206" width="0" hidden="1" customWidth="1"/>
    <col min="9207" max="9209" width="4.59765625" customWidth="1"/>
    <col min="9210" max="9210" width="5.46484375" bestFit="1" customWidth="1"/>
    <col min="9211" max="9214" width="0" hidden="1" customWidth="1"/>
    <col min="9215" max="9218" width="4.59765625" customWidth="1"/>
    <col min="9219" max="9222" width="0" hidden="1" customWidth="1"/>
    <col min="9223" max="9226" width="4.59765625" customWidth="1"/>
    <col min="9227" max="9230" width="0" hidden="1" customWidth="1"/>
    <col min="9231" max="9234" width="4.59765625" customWidth="1"/>
    <col min="9235" max="9238" width="0" hidden="1" customWidth="1"/>
    <col min="9239" max="9240" width="4.59765625" customWidth="1"/>
    <col min="9241" max="9241" width="5.46484375" bestFit="1" customWidth="1"/>
    <col min="9242" max="9242" width="6.53125" bestFit="1" customWidth="1"/>
    <col min="9243" max="9246" width="0" hidden="1" customWidth="1"/>
    <col min="9247" max="9247" width="4.59765625" customWidth="1"/>
    <col min="9248" max="9248" width="5.46484375" bestFit="1" customWidth="1"/>
    <col min="9249" max="9249" width="4.9296875" customWidth="1"/>
    <col min="9391" max="9391" width="4.46484375" customWidth="1"/>
    <col min="9392" max="9392" width="20.59765625" customWidth="1"/>
    <col min="9393" max="9394" width="4.59765625" customWidth="1"/>
    <col min="9395" max="9398" width="0" hidden="1" customWidth="1"/>
    <col min="9399" max="9402" width="4.59765625" customWidth="1"/>
    <col min="9403" max="9406" width="0" hidden="1" customWidth="1"/>
    <col min="9407" max="9407" width="4.59765625" customWidth="1"/>
    <col min="9408" max="9408" width="4.9296875" customWidth="1"/>
    <col min="9409" max="9420" width="0" hidden="1" customWidth="1"/>
    <col min="9421" max="9424" width="4.59765625" customWidth="1"/>
    <col min="9425" max="9425" width="5.46484375" bestFit="1" customWidth="1"/>
    <col min="9426" max="9426" width="4.59765625" customWidth="1"/>
    <col min="9427" max="9430" width="0" hidden="1" customWidth="1"/>
    <col min="9431" max="9434" width="4.59765625" customWidth="1"/>
    <col min="9435" max="9438" width="0" hidden="1" customWidth="1"/>
    <col min="9439" max="9442" width="4.59765625" customWidth="1"/>
    <col min="9443" max="9446" width="0" hidden="1" customWidth="1"/>
    <col min="9447" max="9450" width="4.59765625" customWidth="1"/>
    <col min="9451" max="9454" width="0" hidden="1" customWidth="1"/>
    <col min="9455" max="9457" width="4.59765625" customWidth="1"/>
    <col min="9458" max="9458" width="5.06640625" customWidth="1"/>
    <col min="9459" max="9462" width="0" hidden="1" customWidth="1"/>
    <col min="9463" max="9465" width="4.59765625" customWidth="1"/>
    <col min="9466" max="9466" width="5.46484375" bestFit="1" customWidth="1"/>
    <col min="9467" max="9470" width="0" hidden="1" customWidth="1"/>
    <col min="9471" max="9474" width="4.59765625" customWidth="1"/>
    <col min="9475" max="9478" width="0" hidden="1" customWidth="1"/>
    <col min="9479" max="9482" width="4.59765625" customWidth="1"/>
    <col min="9483" max="9486" width="0" hidden="1" customWidth="1"/>
    <col min="9487" max="9490" width="4.59765625" customWidth="1"/>
    <col min="9491" max="9494" width="0" hidden="1" customWidth="1"/>
    <col min="9495" max="9496" width="4.59765625" customWidth="1"/>
    <col min="9497" max="9497" width="5.46484375" bestFit="1" customWidth="1"/>
    <col min="9498" max="9498" width="6.53125" bestFit="1" customWidth="1"/>
    <col min="9499" max="9502" width="0" hidden="1" customWidth="1"/>
    <col min="9503" max="9503" width="4.59765625" customWidth="1"/>
    <col min="9504" max="9504" width="5.46484375" bestFit="1" customWidth="1"/>
    <col min="9505" max="9505" width="4.9296875" customWidth="1"/>
    <col min="9647" max="9647" width="4.46484375" customWidth="1"/>
    <col min="9648" max="9648" width="20.59765625" customWidth="1"/>
    <col min="9649" max="9650" width="4.59765625" customWidth="1"/>
    <col min="9651" max="9654" width="0" hidden="1" customWidth="1"/>
    <col min="9655" max="9658" width="4.59765625" customWidth="1"/>
    <col min="9659" max="9662" width="0" hidden="1" customWidth="1"/>
    <col min="9663" max="9663" width="4.59765625" customWidth="1"/>
    <col min="9664" max="9664" width="4.9296875" customWidth="1"/>
    <col min="9665" max="9676" width="0" hidden="1" customWidth="1"/>
    <col min="9677" max="9680" width="4.59765625" customWidth="1"/>
    <col min="9681" max="9681" width="5.46484375" bestFit="1" customWidth="1"/>
    <col min="9682" max="9682" width="4.59765625" customWidth="1"/>
    <col min="9683" max="9686" width="0" hidden="1" customWidth="1"/>
    <col min="9687" max="9690" width="4.59765625" customWidth="1"/>
    <col min="9691" max="9694" width="0" hidden="1" customWidth="1"/>
    <col min="9695" max="9698" width="4.59765625" customWidth="1"/>
    <col min="9699" max="9702" width="0" hidden="1" customWidth="1"/>
    <col min="9703" max="9706" width="4.59765625" customWidth="1"/>
    <col min="9707" max="9710" width="0" hidden="1" customWidth="1"/>
    <col min="9711" max="9713" width="4.59765625" customWidth="1"/>
    <col min="9714" max="9714" width="5.06640625" customWidth="1"/>
    <col min="9715" max="9718" width="0" hidden="1" customWidth="1"/>
    <col min="9719" max="9721" width="4.59765625" customWidth="1"/>
    <col min="9722" max="9722" width="5.46484375" bestFit="1" customWidth="1"/>
    <col min="9723" max="9726" width="0" hidden="1" customWidth="1"/>
    <col min="9727" max="9730" width="4.59765625" customWidth="1"/>
    <col min="9731" max="9734" width="0" hidden="1" customWidth="1"/>
    <col min="9735" max="9738" width="4.59765625" customWidth="1"/>
    <col min="9739" max="9742" width="0" hidden="1" customWidth="1"/>
    <col min="9743" max="9746" width="4.59765625" customWidth="1"/>
    <col min="9747" max="9750" width="0" hidden="1" customWidth="1"/>
    <col min="9751" max="9752" width="4.59765625" customWidth="1"/>
    <col min="9753" max="9753" width="5.46484375" bestFit="1" customWidth="1"/>
    <col min="9754" max="9754" width="6.53125" bestFit="1" customWidth="1"/>
    <col min="9755" max="9758" width="0" hidden="1" customWidth="1"/>
    <col min="9759" max="9759" width="4.59765625" customWidth="1"/>
    <col min="9760" max="9760" width="5.46484375" bestFit="1" customWidth="1"/>
    <col min="9761" max="9761" width="4.9296875" customWidth="1"/>
    <col min="9903" max="9903" width="4.46484375" customWidth="1"/>
    <col min="9904" max="9904" width="20.59765625" customWidth="1"/>
    <col min="9905" max="9906" width="4.59765625" customWidth="1"/>
    <col min="9907" max="9910" width="0" hidden="1" customWidth="1"/>
    <col min="9911" max="9914" width="4.59765625" customWidth="1"/>
    <col min="9915" max="9918" width="0" hidden="1" customWidth="1"/>
    <col min="9919" max="9919" width="4.59765625" customWidth="1"/>
    <col min="9920" max="9920" width="4.9296875" customWidth="1"/>
    <col min="9921" max="9932" width="0" hidden="1" customWidth="1"/>
    <col min="9933" max="9936" width="4.59765625" customWidth="1"/>
    <col min="9937" max="9937" width="5.46484375" bestFit="1" customWidth="1"/>
    <col min="9938" max="9938" width="4.59765625" customWidth="1"/>
    <col min="9939" max="9942" width="0" hidden="1" customWidth="1"/>
    <col min="9943" max="9946" width="4.59765625" customWidth="1"/>
    <col min="9947" max="9950" width="0" hidden="1" customWidth="1"/>
    <col min="9951" max="9954" width="4.59765625" customWidth="1"/>
    <col min="9955" max="9958" width="0" hidden="1" customWidth="1"/>
    <col min="9959" max="9962" width="4.59765625" customWidth="1"/>
    <col min="9963" max="9966" width="0" hidden="1" customWidth="1"/>
    <col min="9967" max="9969" width="4.59765625" customWidth="1"/>
    <col min="9970" max="9970" width="5.06640625" customWidth="1"/>
    <col min="9971" max="9974" width="0" hidden="1" customWidth="1"/>
    <col min="9975" max="9977" width="4.59765625" customWidth="1"/>
    <col min="9978" max="9978" width="5.46484375" bestFit="1" customWidth="1"/>
    <col min="9979" max="9982" width="0" hidden="1" customWidth="1"/>
    <col min="9983" max="9986" width="4.59765625" customWidth="1"/>
    <col min="9987" max="9990" width="0" hidden="1" customWidth="1"/>
    <col min="9991" max="9994" width="4.59765625" customWidth="1"/>
    <col min="9995" max="9998" width="0" hidden="1" customWidth="1"/>
    <col min="9999" max="10002" width="4.59765625" customWidth="1"/>
    <col min="10003" max="10006" width="0" hidden="1" customWidth="1"/>
    <col min="10007" max="10008" width="4.59765625" customWidth="1"/>
    <col min="10009" max="10009" width="5.46484375" bestFit="1" customWidth="1"/>
    <col min="10010" max="10010" width="6.53125" bestFit="1" customWidth="1"/>
    <col min="10011" max="10014" width="0" hidden="1" customWidth="1"/>
    <col min="10015" max="10015" width="4.59765625" customWidth="1"/>
    <col min="10016" max="10016" width="5.46484375" bestFit="1" customWidth="1"/>
    <col min="10017" max="10017" width="4.9296875" customWidth="1"/>
    <col min="10159" max="10159" width="4.46484375" customWidth="1"/>
    <col min="10160" max="10160" width="20.59765625" customWidth="1"/>
    <col min="10161" max="10162" width="4.59765625" customWidth="1"/>
    <col min="10163" max="10166" width="0" hidden="1" customWidth="1"/>
    <col min="10167" max="10170" width="4.59765625" customWidth="1"/>
    <col min="10171" max="10174" width="0" hidden="1" customWidth="1"/>
    <col min="10175" max="10175" width="4.59765625" customWidth="1"/>
    <col min="10176" max="10176" width="4.9296875" customWidth="1"/>
    <col min="10177" max="10188" width="0" hidden="1" customWidth="1"/>
    <col min="10189" max="10192" width="4.59765625" customWidth="1"/>
    <col min="10193" max="10193" width="5.46484375" bestFit="1" customWidth="1"/>
    <col min="10194" max="10194" width="4.59765625" customWidth="1"/>
    <col min="10195" max="10198" width="0" hidden="1" customWidth="1"/>
    <col min="10199" max="10202" width="4.59765625" customWidth="1"/>
    <col min="10203" max="10206" width="0" hidden="1" customWidth="1"/>
    <col min="10207" max="10210" width="4.59765625" customWidth="1"/>
    <col min="10211" max="10214" width="0" hidden="1" customWidth="1"/>
    <col min="10215" max="10218" width="4.59765625" customWidth="1"/>
    <col min="10219" max="10222" width="0" hidden="1" customWidth="1"/>
    <col min="10223" max="10225" width="4.59765625" customWidth="1"/>
    <col min="10226" max="10226" width="5.06640625" customWidth="1"/>
    <col min="10227" max="10230" width="0" hidden="1" customWidth="1"/>
    <col min="10231" max="10233" width="4.59765625" customWidth="1"/>
    <col min="10234" max="10234" width="5.46484375" bestFit="1" customWidth="1"/>
    <col min="10235" max="10238" width="0" hidden="1" customWidth="1"/>
    <col min="10239" max="10242" width="4.59765625" customWidth="1"/>
    <col min="10243" max="10246" width="0" hidden="1" customWidth="1"/>
    <col min="10247" max="10250" width="4.59765625" customWidth="1"/>
    <col min="10251" max="10254" width="0" hidden="1" customWidth="1"/>
    <col min="10255" max="10258" width="4.59765625" customWidth="1"/>
    <col min="10259" max="10262" width="0" hidden="1" customWidth="1"/>
    <col min="10263" max="10264" width="4.59765625" customWidth="1"/>
    <col min="10265" max="10265" width="5.46484375" bestFit="1" customWidth="1"/>
    <col min="10266" max="10266" width="6.53125" bestFit="1" customWidth="1"/>
    <col min="10267" max="10270" width="0" hidden="1" customWidth="1"/>
    <col min="10271" max="10271" width="4.59765625" customWidth="1"/>
    <col min="10272" max="10272" width="5.46484375" bestFit="1" customWidth="1"/>
    <col min="10273" max="10273" width="4.9296875" customWidth="1"/>
    <col min="10415" max="10415" width="4.46484375" customWidth="1"/>
    <col min="10416" max="10416" width="20.59765625" customWidth="1"/>
    <col min="10417" max="10418" width="4.59765625" customWidth="1"/>
    <col min="10419" max="10422" width="0" hidden="1" customWidth="1"/>
    <col min="10423" max="10426" width="4.59765625" customWidth="1"/>
    <col min="10427" max="10430" width="0" hidden="1" customWidth="1"/>
    <col min="10431" max="10431" width="4.59765625" customWidth="1"/>
    <col min="10432" max="10432" width="4.9296875" customWidth="1"/>
    <col min="10433" max="10444" width="0" hidden="1" customWidth="1"/>
    <col min="10445" max="10448" width="4.59765625" customWidth="1"/>
    <col min="10449" max="10449" width="5.46484375" bestFit="1" customWidth="1"/>
    <col min="10450" max="10450" width="4.59765625" customWidth="1"/>
    <col min="10451" max="10454" width="0" hidden="1" customWidth="1"/>
    <col min="10455" max="10458" width="4.59765625" customWidth="1"/>
    <col min="10459" max="10462" width="0" hidden="1" customWidth="1"/>
    <col min="10463" max="10466" width="4.59765625" customWidth="1"/>
    <col min="10467" max="10470" width="0" hidden="1" customWidth="1"/>
    <col min="10471" max="10474" width="4.59765625" customWidth="1"/>
    <col min="10475" max="10478" width="0" hidden="1" customWidth="1"/>
    <col min="10479" max="10481" width="4.59765625" customWidth="1"/>
    <col min="10482" max="10482" width="5.06640625" customWidth="1"/>
    <col min="10483" max="10486" width="0" hidden="1" customWidth="1"/>
    <col min="10487" max="10489" width="4.59765625" customWidth="1"/>
    <col min="10490" max="10490" width="5.46484375" bestFit="1" customWidth="1"/>
    <col min="10491" max="10494" width="0" hidden="1" customWidth="1"/>
    <col min="10495" max="10498" width="4.59765625" customWidth="1"/>
    <col min="10499" max="10502" width="0" hidden="1" customWidth="1"/>
    <col min="10503" max="10506" width="4.59765625" customWidth="1"/>
    <col min="10507" max="10510" width="0" hidden="1" customWidth="1"/>
    <col min="10511" max="10514" width="4.59765625" customWidth="1"/>
    <col min="10515" max="10518" width="0" hidden="1" customWidth="1"/>
    <col min="10519" max="10520" width="4.59765625" customWidth="1"/>
    <col min="10521" max="10521" width="5.46484375" bestFit="1" customWidth="1"/>
    <col min="10522" max="10522" width="6.53125" bestFit="1" customWidth="1"/>
    <col min="10523" max="10526" width="0" hidden="1" customWidth="1"/>
    <col min="10527" max="10527" width="4.59765625" customWidth="1"/>
    <col min="10528" max="10528" width="5.46484375" bestFit="1" customWidth="1"/>
    <col min="10529" max="10529" width="4.9296875" customWidth="1"/>
    <col min="10671" max="10671" width="4.46484375" customWidth="1"/>
    <col min="10672" max="10672" width="20.59765625" customWidth="1"/>
    <col min="10673" max="10674" width="4.59765625" customWidth="1"/>
    <col min="10675" max="10678" width="0" hidden="1" customWidth="1"/>
    <col min="10679" max="10682" width="4.59765625" customWidth="1"/>
    <col min="10683" max="10686" width="0" hidden="1" customWidth="1"/>
    <col min="10687" max="10687" width="4.59765625" customWidth="1"/>
    <col min="10688" max="10688" width="4.9296875" customWidth="1"/>
    <col min="10689" max="10700" width="0" hidden="1" customWidth="1"/>
    <col min="10701" max="10704" width="4.59765625" customWidth="1"/>
    <col min="10705" max="10705" width="5.46484375" bestFit="1" customWidth="1"/>
    <col min="10706" max="10706" width="4.59765625" customWidth="1"/>
    <col min="10707" max="10710" width="0" hidden="1" customWidth="1"/>
    <col min="10711" max="10714" width="4.59765625" customWidth="1"/>
    <col min="10715" max="10718" width="0" hidden="1" customWidth="1"/>
    <col min="10719" max="10722" width="4.59765625" customWidth="1"/>
    <col min="10723" max="10726" width="0" hidden="1" customWidth="1"/>
    <col min="10727" max="10730" width="4.59765625" customWidth="1"/>
    <col min="10731" max="10734" width="0" hidden="1" customWidth="1"/>
    <col min="10735" max="10737" width="4.59765625" customWidth="1"/>
    <col min="10738" max="10738" width="5.06640625" customWidth="1"/>
    <col min="10739" max="10742" width="0" hidden="1" customWidth="1"/>
    <col min="10743" max="10745" width="4.59765625" customWidth="1"/>
    <col min="10746" max="10746" width="5.46484375" bestFit="1" customWidth="1"/>
    <col min="10747" max="10750" width="0" hidden="1" customWidth="1"/>
    <col min="10751" max="10754" width="4.59765625" customWidth="1"/>
    <col min="10755" max="10758" width="0" hidden="1" customWidth="1"/>
    <col min="10759" max="10762" width="4.59765625" customWidth="1"/>
    <col min="10763" max="10766" width="0" hidden="1" customWidth="1"/>
    <col min="10767" max="10770" width="4.59765625" customWidth="1"/>
    <col min="10771" max="10774" width="0" hidden="1" customWidth="1"/>
    <col min="10775" max="10776" width="4.59765625" customWidth="1"/>
    <col min="10777" max="10777" width="5.46484375" bestFit="1" customWidth="1"/>
    <col min="10778" max="10778" width="6.53125" bestFit="1" customWidth="1"/>
    <col min="10779" max="10782" width="0" hidden="1" customWidth="1"/>
    <col min="10783" max="10783" width="4.59765625" customWidth="1"/>
    <col min="10784" max="10784" width="5.46484375" bestFit="1" customWidth="1"/>
    <col min="10785" max="10785" width="4.9296875" customWidth="1"/>
    <col min="10927" max="10927" width="4.46484375" customWidth="1"/>
    <col min="10928" max="10928" width="20.59765625" customWidth="1"/>
    <col min="10929" max="10930" width="4.59765625" customWidth="1"/>
    <col min="10931" max="10934" width="0" hidden="1" customWidth="1"/>
    <col min="10935" max="10938" width="4.59765625" customWidth="1"/>
    <col min="10939" max="10942" width="0" hidden="1" customWidth="1"/>
    <col min="10943" max="10943" width="4.59765625" customWidth="1"/>
    <col min="10944" max="10944" width="4.9296875" customWidth="1"/>
    <col min="10945" max="10956" width="0" hidden="1" customWidth="1"/>
    <col min="10957" max="10960" width="4.59765625" customWidth="1"/>
    <col min="10961" max="10961" width="5.46484375" bestFit="1" customWidth="1"/>
    <col min="10962" max="10962" width="4.59765625" customWidth="1"/>
    <col min="10963" max="10966" width="0" hidden="1" customWidth="1"/>
    <col min="10967" max="10970" width="4.59765625" customWidth="1"/>
    <col min="10971" max="10974" width="0" hidden="1" customWidth="1"/>
    <col min="10975" max="10978" width="4.59765625" customWidth="1"/>
    <col min="10979" max="10982" width="0" hidden="1" customWidth="1"/>
    <col min="10983" max="10986" width="4.59765625" customWidth="1"/>
    <col min="10987" max="10990" width="0" hidden="1" customWidth="1"/>
    <col min="10991" max="10993" width="4.59765625" customWidth="1"/>
    <col min="10994" max="10994" width="5.06640625" customWidth="1"/>
    <col min="10995" max="10998" width="0" hidden="1" customWidth="1"/>
    <col min="10999" max="11001" width="4.59765625" customWidth="1"/>
    <col min="11002" max="11002" width="5.46484375" bestFit="1" customWidth="1"/>
    <col min="11003" max="11006" width="0" hidden="1" customWidth="1"/>
    <col min="11007" max="11010" width="4.59765625" customWidth="1"/>
    <col min="11011" max="11014" width="0" hidden="1" customWidth="1"/>
    <col min="11015" max="11018" width="4.59765625" customWidth="1"/>
    <col min="11019" max="11022" width="0" hidden="1" customWidth="1"/>
    <col min="11023" max="11026" width="4.59765625" customWidth="1"/>
    <col min="11027" max="11030" width="0" hidden="1" customWidth="1"/>
    <col min="11031" max="11032" width="4.59765625" customWidth="1"/>
    <col min="11033" max="11033" width="5.46484375" bestFit="1" customWidth="1"/>
    <col min="11034" max="11034" width="6.53125" bestFit="1" customWidth="1"/>
    <col min="11035" max="11038" width="0" hidden="1" customWidth="1"/>
    <col min="11039" max="11039" width="4.59765625" customWidth="1"/>
    <col min="11040" max="11040" width="5.46484375" bestFit="1" customWidth="1"/>
    <col min="11041" max="11041" width="4.9296875" customWidth="1"/>
    <col min="11183" max="11183" width="4.46484375" customWidth="1"/>
    <col min="11184" max="11184" width="20.59765625" customWidth="1"/>
    <col min="11185" max="11186" width="4.59765625" customWidth="1"/>
    <col min="11187" max="11190" width="0" hidden="1" customWidth="1"/>
    <col min="11191" max="11194" width="4.59765625" customWidth="1"/>
    <col min="11195" max="11198" width="0" hidden="1" customWidth="1"/>
    <col min="11199" max="11199" width="4.59765625" customWidth="1"/>
    <col min="11200" max="11200" width="4.9296875" customWidth="1"/>
    <col min="11201" max="11212" width="0" hidden="1" customWidth="1"/>
    <col min="11213" max="11216" width="4.59765625" customWidth="1"/>
    <col min="11217" max="11217" width="5.46484375" bestFit="1" customWidth="1"/>
    <col min="11218" max="11218" width="4.59765625" customWidth="1"/>
    <col min="11219" max="11222" width="0" hidden="1" customWidth="1"/>
    <col min="11223" max="11226" width="4.59765625" customWidth="1"/>
    <col min="11227" max="11230" width="0" hidden="1" customWidth="1"/>
    <col min="11231" max="11234" width="4.59765625" customWidth="1"/>
    <col min="11235" max="11238" width="0" hidden="1" customWidth="1"/>
    <col min="11239" max="11242" width="4.59765625" customWidth="1"/>
    <col min="11243" max="11246" width="0" hidden="1" customWidth="1"/>
    <col min="11247" max="11249" width="4.59765625" customWidth="1"/>
    <col min="11250" max="11250" width="5.06640625" customWidth="1"/>
    <col min="11251" max="11254" width="0" hidden="1" customWidth="1"/>
    <col min="11255" max="11257" width="4.59765625" customWidth="1"/>
    <col min="11258" max="11258" width="5.46484375" bestFit="1" customWidth="1"/>
    <col min="11259" max="11262" width="0" hidden="1" customWidth="1"/>
    <col min="11263" max="11266" width="4.59765625" customWidth="1"/>
    <col min="11267" max="11270" width="0" hidden="1" customWidth="1"/>
    <col min="11271" max="11274" width="4.59765625" customWidth="1"/>
    <col min="11275" max="11278" width="0" hidden="1" customWidth="1"/>
    <col min="11279" max="11282" width="4.59765625" customWidth="1"/>
    <col min="11283" max="11286" width="0" hidden="1" customWidth="1"/>
    <col min="11287" max="11288" width="4.59765625" customWidth="1"/>
    <col min="11289" max="11289" width="5.46484375" bestFit="1" customWidth="1"/>
    <col min="11290" max="11290" width="6.53125" bestFit="1" customWidth="1"/>
    <col min="11291" max="11294" width="0" hidden="1" customWidth="1"/>
    <col min="11295" max="11295" width="4.59765625" customWidth="1"/>
    <col min="11296" max="11296" width="5.46484375" bestFit="1" customWidth="1"/>
    <col min="11297" max="11297" width="4.9296875" customWidth="1"/>
    <col min="11439" max="11439" width="4.46484375" customWidth="1"/>
    <col min="11440" max="11440" width="20.59765625" customWidth="1"/>
    <col min="11441" max="11442" width="4.59765625" customWidth="1"/>
    <col min="11443" max="11446" width="0" hidden="1" customWidth="1"/>
    <col min="11447" max="11450" width="4.59765625" customWidth="1"/>
    <col min="11451" max="11454" width="0" hidden="1" customWidth="1"/>
    <col min="11455" max="11455" width="4.59765625" customWidth="1"/>
    <col min="11456" max="11456" width="4.9296875" customWidth="1"/>
    <col min="11457" max="11468" width="0" hidden="1" customWidth="1"/>
    <col min="11469" max="11472" width="4.59765625" customWidth="1"/>
    <col min="11473" max="11473" width="5.46484375" bestFit="1" customWidth="1"/>
    <col min="11474" max="11474" width="4.59765625" customWidth="1"/>
    <col min="11475" max="11478" width="0" hidden="1" customWidth="1"/>
    <col min="11479" max="11482" width="4.59765625" customWidth="1"/>
    <col min="11483" max="11486" width="0" hidden="1" customWidth="1"/>
    <col min="11487" max="11490" width="4.59765625" customWidth="1"/>
    <col min="11491" max="11494" width="0" hidden="1" customWidth="1"/>
    <col min="11495" max="11498" width="4.59765625" customWidth="1"/>
    <col min="11499" max="11502" width="0" hidden="1" customWidth="1"/>
    <col min="11503" max="11505" width="4.59765625" customWidth="1"/>
    <col min="11506" max="11506" width="5.06640625" customWidth="1"/>
    <col min="11507" max="11510" width="0" hidden="1" customWidth="1"/>
    <col min="11511" max="11513" width="4.59765625" customWidth="1"/>
    <col min="11514" max="11514" width="5.46484375" bestFit="1" customWidth="1"/>
    <col min="11515" max="11518" width="0" hidden="1" customWidth="1"/>
    <col min="11519" max="11522" width="4.59765625" customWidth="1"/>
    <col min="11523" max="11526" width="0" hidden="1" customWidth="1"/>
    <col min="11527" max="11530" width="4.59765625" customWidth="1"/>
    <col min="11531" max="11534" width="0" hidden="1" customWidth="1"/>
    <col min="11535" max="11538" width="4.59765625" customWidth="1"/>
    <col min="11539" max="11542" width="0" hidden="1" customWidth="1"/>
    <col min="11543" max="11544" width="4.59765625" customWidth="1"/>
    <col min="11545" max="11545" width="5.46484375" bestFit="1" customWidth="1"/>
    <col min="11546" max="11546" width="6.53125" bestFit="1" customWidth="1"/>
    <col min="11547" max="11550" width="0" hidden="1" customWidth="1"/>
    <col min="11551" max="11551" width="4.59765625" customWidth="1"/>
    <col min="11552" max="11552" width="5.46484375" bestFit="1" customWidth="1"/>
    <col min="11553" max="11553" width="4.9296875" customWidth="1"/>
    <col min="11695" max="11695" width="4.46484375" customWidth="1"/>
    <col min="11696" max="11696" width="20.59765625" customWidth="1"/>
    <col min="11697" max="11698" width="4.59765625" customWidth="1"/>
    <col min="11699" max="11702" width="0" hidden="1" customWidth="1"/>
    <col min="11703" max="11706" width="4.59765625" customWidth="1"/>
    <col min="11707" max="11710" width="0" hidden="1" customWidth="1"/>
    <col min="11711" max="11711" width="4.59765625" customWidth="1"/>
    <col min="11712" max="11712" width="4.9296875" customWidth="1"/>
    <col min="11713" max="11724" width="0" hidden="1" customWidth="1"/>
    <col min="11725" max="11728" width="4.59765625" customWidth="1"/>
    <col min="11729" max="11729" width="5.46484375" bestFit="1" customWidth="1"/>
    <col min="11730" max="11730" width="4.59765625" customWidth="1"/>
    <col min="11731" max="11734" width="0" hidden="1" customWidth="1"/>
    <col min="11735" max="11738" width="4.59765625" customWidth="1"/>
    <col min="11739" max="11742" width="0" hidden="1" customWidth="1"/>
    <col min="11743" max="11746" width="4.59765625" customWidth="1"/>
    <col min="11747" max="11750" width="0" hidden="1" customWidth="1"/>
    <col min="11751" max="11754" width="4.59765625" customWidth="1"/>
    <col min="11755" max="11758" width="0" hidden="1" customWidth="1"/>
    <col min="11759" max="11761" width="4.59765625" customWidth="1"/>
    <col min="11762" max="11762" width="5.06640625" customWidth="1"/>
    <col min="11763" max="11766" width="0" hidden="1" customWidth="1"/>
    <col min="11767" max="11769" width="4.59765625" customWidth="1"/>
    <col min="11770" max="11770" width="5.46484375" bestFit="1" customWidth="1"/>
    <col min="11771" max="11774" width="0" hidden="1" customWidth="1"/>
    <col min="11775" max="11778" width="4.59765625" customWidth="1"/>
    <col min="11779" max="11782" width="0" hidden="1" customWidth="1"/>
    <col min="11783" max="11786" width="4.59765625" customWidth="1"/>
    <col min="11787" max="11790" width="0" hidden="1" customWidth="1"/>
    <col min="11791" max="11794" width="4.59765625" customWidth="1"/>
    <col min="11795" max="11798" width="0" hidden="1" customWidth="1"/>
    <col min="11799" max="11800" width="4.59765625" customWidth="1"/>
    <col min="11801" max="11801" width="5.46484375" bestFit="1" customWidth="1"/>
    <col min="11802" max="11802" width="6.53125" bestFit="1" customWidth="1"/>
    <col min="11803" max="11806" width="0" hidden="1" customWidth="1"/>
    <col min="11807" max="11807" width="4.59765625" customWidth="1"/>
    <col min="11808" max="11808" width="5.46484375" bestFit="1" customWidth="1"/>
    <col min="11809" max="11809" width="4.9296875" customWidth="1"/>
    <col min="11951" max="11951" width="4.46484375" customWidth="1"/>
    <col min="11952" max="11952" width="20.59765625" customWidth="1"/>
    <col min="11953" max="11954" width="4.59765625" customWidth="1"/>
    <col min="11955" max="11958" width="0" hidden="1" customWidth="1"/>
    <col min="11959" max="11962" width="4.59765625" customWidth="1"/>
    <col min="11963" max="11966" width="0" hidden="1" customWidth="1"/>
    <col min="11967" max="11967" width="4.59765625" customWidth="1"/>
    <col min="11968" max="11968" width="4.9296875" customWidth="1"/>
    <col min="11969" max="11980" width="0" hidden="1" customWidth="1"/>
    <col min="11981" max="11984" width="4.59765625" customWidth="1"/>
    <col min="11985" max="11985" width="5.46484375" bestFit="1" customWidth="1"/>
    <col min="11986" max="11986" width="4.59765625" customWidth="1"/>
    <col min="11987" max="11990" width="0" hidden="1" customWidth="1"/>
    <col min="11991" max="11994" width="4.59765625" customWidth="1"/>
    <col min="11995" max="11998" width="0" hidden="1" customWidth="1"/>
    <col min="11999" max="12002" width="4.59765625" customWidth="1"/>
    <col min="12003" max="12006" width="0" hidden="1" customWidth="1"/>
    <col min="12007" max="12010" width="4.59765625" customWidth="1"/>
    <col min="12011" max="12014" width="0" hidden="1" customWidth="1"/>
    <col min="12015" max="12017" width="4.59765625" customWidth="1"/>
    <col min="12018" max="12018" width="5.06640625" customWidth="1"/>
    <col min="12019" max="12022" width="0" hidden="1" customWidth="1"/>
    <col min="12023" max="12025" width="4.59765625" customWidth="1"/>
    <col min="12026" max="12026" width="5.46484375" bestFit="1" customWidth="1"/>
    <col min="12027" max="12030" width="0" hidden="1" customWidth="1"/>
    <col min="12031" max="12034" width="4.59765625" customWidth="1"/>
    <col min="12035" max="12038" width="0" hidden="1" customWidth="1"/>
    <col min="12039" max="12042" width="4.59765625" customWidth="1"/>
    <col min="12043" max="12046" width="0" hidden="1" customWidth="1"/>
    <col min="12047" max="12050" width="4.59765625" customWidth="1"/>
    <col min="12051" max="12054" width="0" hidden="1" customWidth="1"/>
    <col min="12055" max="12056" width="4.59765625" customWidth="1"/>
    <col min="12057" max="12057" width="5.46484375" bestFit="1" customWidth="1"/>
    <col min="12058" max="12058" width="6.53125" bestFit="1" customWidth="1"/>
    <col min="12059" max="12062" width="0" hidden="1" customWidth="1"/>
    <col min="12063" max="12063" width="4.59765625" customWidth="1"/>
    <col min="12064" max="12064" width="5.46484375" bestFit="1" customWidth="1"/>
    <col min="12065" max="12065" width="4.9296875" customWidth="1"/>
    <col min="12207" max="12207" width="4.46484375" customWidth="1"/>
    <col min="12208" max="12208" width="20.59765625" customWidth="1"/>
    <col min="12209" max="12210" width="4.59765625" customWidth="1"/>
    <col min="12211" max="12214" width="0" hidden="1" customWidth="1"/>
    <col min="12215" max="12218" width="4.59765625" customWidth="1"/>
    <col min="12219" max="12222" width="0" hidden="1" customWidth="1"/>
    <col min="12223" max="12223" width="4.59765625" customWidth="1"/>
    <col min="12224" max="12224" width="4.9296875" customWidth="1"/>
    <col min="12225" max="12236" width="0" hidden="1" customWidth="1"/>
    <col min="12237" max="12240" width="4.59765625" customWidth="1"/>
    <col min="12241" max="12241" width="5.46484375" bestFit="1" customWidth="1"/>
    <col min="12242" max="12242" width="4.59765625" customWidth="1"/>
    <col min="12243" max="12246" width="0" hidden="1" customWidth="1"/>
    <col min="12247" max="12250" width="4.59765625" customWidth="1"/>
    <col min="12251" max="12254" width="0" hidden="1" customWidth="1"/>
    <col min="12255" max="12258" width="4.59765625" customWidth="1"/>
    <col min="12259" max="12262" width="0" hidden="1" customWidth="1"/>
    <col min="12263" max="12266" width="4.59765625" customWidth="1"/>
    <col min="12267" max="12270" width="0" hidden="1" customWidth="1"/>
    <col min="12271" max="12273" width="4.59765625" customWidth="1"/>
    <col min="12274" max="12274" width="5.06640625" customWidth="1"/>
    <col min="12275" max="12278" width="0" hidden="1" customWidth="1"/>
    <col min="12279" max="12281" width="4.59765625" customWidth="1"/>
    <col min="12282" max="12282" width="5.46484375" bestFit="1" customWidth="1"/>
    <col min="12283" max="12286" width="0" hidden="1" customWidth="1"/>
    <col min="12287" max="12290" width="4.59765625" customWidth="1"/>
    <col min="12291" max="12294" width="0" hidden="1" customWidth="1"/>
    <col min="12295" max="12298" width="4.59765625" customWidth="1"/>
    <col min="12299" max="12302" width="0" hidden="1" customWidth="1"/>
    <col min="12303" max="12306" width="4.59765625" customWidth="1"/>
    <col min="12307" max="12310" width="0" hidden="1" customWidth="1"/>
    <col min="12311" max="12312" width="4.59765625" customWidth="1"/>
    <col min="12313" max="12313" width="5.46484375" bestFit="1" customWidth="1"/>
    <col min="12314" max="12314" width="6.53125" bestFit="1" customWidth="1"/>
    <col min="12315" max="12318" width="0" hidden="1" customWidth="1"/>
    <col min="12319" max="12319" width="4.59765625" customWidth="1"/>
    <col min="12320" max="12320" width="5.46484375" bestFit="1" customWidth="1"/>
    <col min="12321" max="12321" width="4.9296875" customWidth="1"/>
    <col min="12463" max="12463" width="4.46484375" customWidth="1"/>
    <col min="12464" max="12464" width="20.59765625" customWidth="1"/>
    <col min="12465" max="12466" width="4.59765625" customWidth="1"/>
    <col min="12467" max="12470" width="0" hidden="1" customWidth="1"/>
    <col min="12471" max="12474" width="4.59765625" customWidth="1"/>
    <col min="12475" max="12478" width="0" hidden="1" customWidth="1"/>
    <col min="12479" max="12479" width="4.59765625" customWidth="1"/>
    <col min="12480" max="12480" width="4.9296875" customWidth="1"/>
    <col min="12481" max="12492" width="0" hidden="1" customWidth="1"/>
    <col min="12493" max="12496" width="4.59765625" customWidth="1"/>
    <col min="12497" max="12497" width="5.46484375" bestFit="1" customWidth="1"/>
    <col min="12498" max="12498" width="4.59765625" customWidth="1"/>
    <col min="12499" max="12502" width="0" hidden="1" customWidth="1"/>
    <col min="12503" max="12506" width="4.59765625" customWidth="1"/>
    <col min="12507" max="12510" width="0" hidden="1" customWidth="1"/>
    <col min="12511" max="12514" width="4.59765625" customWidth="1"/>
    <col min="12515" max="12518" width="0" hidden="1" customWidth="1"/>
    <col min="12519" max="12522" width="4.59765625" customWidth="1"/>
    <col min="12523" max="12526" width="0" hidden="1" customWidth="1"/>
    <col min="12527" max="12529" width="4.59765625" customWidth="1"/>
    <col min="12530" max="12530" width="5.06640625" customWidth="1"/>
    <col min="12531" max="12534" width="0" hidden="1" customWidth="1"/>
    <col min="12535" max="12537" width="4.59765625" customWidth="1"/>
    <col min="12538" max="12538" width="5.46484375" bestFit="1" customWidth="1"/>
    <col min="12539" max="12542" width="0" hidden="1" customWidth="1"/>
    <col min="12543" max="12546" width="4.59765625" customWidth="1"/>
    <col min="12547" max="12550" width="0" hidden="1" customWidth="1"/>
    <col min="12551" max="12554" width="4.59765625" customWidth="1"/>
    <col min="12555" max="12558" width="0" hidden="1" customWidth="1"/>
    <col min="12559" max="12562" width="4.59765625" customWidth="1"/>
    <col min="12563" max="12566" width="0" hidden="1" customWidth="1"/>
    <col min="12567" max="12568" width="4.59765625" customWidth="1"/>
    <col min="12569" max="12569" width="5.46484375" bestFit="1" customWidth="1"/>
    <col min="12570" max="12570" width="6.53125" bestFit="1" customWidth="1"/>
    <col min="12571" max="12574" width="0" hidden="1" customWidth="1"/>
    <col min="12575" max="12575" width="4.59765625" customWidth="1"/>
    <col min="12576" max="12576" width="5.46484375" bestFit="1" customWidth="1"/>
    <col min="12577" max="12577" width="4.9296875" customWidth="1"/>
    <col min="12719" max="12719" width="4.46484375" customWidth="1"/>
    <col min="12720" max="12720" width="20.59765625" customWidth="1"/>
    <col min="12721" max="12722" width="4.59765625" customWidth="1"/>
    <col min="12723" max="12726" width="0" hidden="1" customWidth="1"/>
    <col min="12727" max="12730" width="4.59765625" customWidth="1"/>
    <col min="12731" max="12734" width="0" hidden="1" customWidth="1"/>
    <col min="12735" max="12735" width="4.59765625" customWidth="1"/>
    <col min="12736" max="12736" width="4.9296875" customWidth="1"/>
    <col min="12737" max="12748" width="0" hidden="1" customWidth="1"/>
    <col min="12749" max="12752" width="4.59765625" customWidth="1"/>
    <col min="12753" max="12753" width="5.46484375" bestFit="1" customWidth="1"/>
    <col min="12754" max="12754" width="4.59765625" customWidth="1"/>
    <col min="12755" max="12758" width="0" hidden="1" customWidth="1"/>
    <col min="12759" max="12762" width="4.59765625" customWidth="1"/>
    <col min="12763" max="12766" width="0" hidden="1" customWidth="1"/>
    <col min="12767" max="12770" width="4.59765625" customWidth="1"/>
    <col min="12771" max="12774" width="0" hidden="1" customWidth="1"/>
    <col min="12775" max="12778" width="4.59765625" customWidth="1"/>
    <col min="12779" max="12782" width="0" hidden="1" customWidth="1"/>
    <col min="12783" max="12785" width="4.59765625" customWidth="1"/>
    <col min="12786" max="12786" width="5.06640625" customWidth="1"/>
    <col min="12787" max="12790" width="0" hidden="1" customWidth="1"/>
    <col min="12791" max="12793" width="4.59765625" customWidth="1"/>
    <col min="12794" max="12794" width="5.46484375" bestFit="1" customWidth="1"/>
    <col min="12795" max="12798" width="0" hidden="1" customWidth="1"/>
    <col min="12799" max="12802" width="4.59765625" customWidth="1"/>
    <col min="12803" max="12806" width="0" hidden="1" customWidth="1"/>
    <col min="12807" max="12810" width="4.59765625" customWidth="1"/>
    <col min="12811" max="12814" width="0" hidden="1" customWidth="1"/>
    <col min="12815" max="12818" width="4.59765625" customWidth="1"/>
    <col min="12819" max="12822" width="0" hidden="1" customWidth="1"/>
    <col min="12823" max="12824" width="4.59765625" customWidth="1"/>
    <col min="12825" max="12825" width="5.46484375" bestFit="1" customWidth="1"/>
    <col min="12826" max="12826" width="6.53125" bestFit="1" customWidth="1"/>
    <col min="12827" max="12830" width="0" hidden="1" customWidth="1"/>
    <col min="12831" max="12831" width="4.59765625" customWidth="1"/>
    <col min="12832" max="12832" width="5.46484375" bestFit="1" customWidth="1"/>
    <col min="12833" max="12833" width="4.9296875" customWidth="1"/>
    <col min="12975" max="12975" width="4.46484375" customWidth="1"/>
    <col min="12976" max="12976" width="20.59765625" customWidth="1"/>
    <col min="12977" max="12978" width="4.59765625" customWidth="1"/>
    <col min="12979" max="12982" width="0" hidden="1" customWidth="1"/>
    <col min="12983" max="12986" width="4.59765625" customWidth="1"/>
    <col min="12987" max="12990" width="0" hidden="1" customWidth="1"/>
    <col min="12991" max="12991" width="4.59765625" customWidth="1"/>
    <col min="12992" max="12992" width="4.9296875" customWidth="1"/>
    <col min="12993" max="13004" width="0" hidden="1" customWidth="1"/>
    <col min="13005" max="13008" width="4.59765625" customWidth="1"/>
    <col min="13009" max="13009" width="5.46484375" bestFit="1" customWidth="1"/>
    <col min="13010" max="13010" width="4.59765625" customWidth="1"/>
    <col min="13011" max="13014" width="0" hidden="1" customWidth="1"/>
    <col min="13015" max="13018" width="4.59765625" customWidth="1"/>
    <col min="13019" max="13022" width="0" hidden="1" customWidth="1"/>
    <col min="13023" max="13026" width="4.59765625" customWidth="1"/>
    <col min="13027" max="13030" width="0" hidden="1" customWidth="1"/>
    <col min="13031" max="13034" width="4.59765625" customWidth="1"/>
    <col min="13035" max="13038" width="0" hidden="1" customWidth="1"/>
    <col min="13039" max="13041" width="4.59765625" customWidth="1"/>
    <col min="13042" max="13042" width="5.06640625" customWidth="1"/>
    <col min="13043" max="13046" width="0" hidden="1" customWidth="1"/>
    <col min="13047" max="13049" width="4.59765625" customWidth="1"/>
    <col min="13050" max="13050" width="5.46484375" bestFit="1" customWidth="1"/>
    <col min="13051" max="13054" width="0" hidden="1" customWidth="1"/>
    <col min="13055" max="13058" width="4.59765625" customWidth="1"/>
    <col min="13059" max="13062" width="0" hidden="1" customWidth="1"/>
    <col min="13063" max="13066" width="4.59765625" customWidth="1"/>
    <col min="13067" max="13070" width="0" hidden="1" customWidth="1"/>
    <col min="13071" max="13074" width="4.59765625" customWidth="1"/>
    <col min="13075" max="13078" width="0" hidden="1" customWidth="1"/>
    <col min="13079" max="13080" width="4.59765625" customWidth="1"/>
    <col min="13081" max="13081" width="5.46484375" bestFit="1" customWidth="1"/>
    <col min="13082" max="13082" width="6.53125" bestFit="1" customWidth="1"/>
    <col min="13083" max="13086" width="0" hidden="1" customWidth="1"/>
    <col min="13087" max="13087" width="4.59765625" customWidth="1"/>
    <col min="13088" max="13088" width="5.46484375" bestFit="1" customWidth="1"/>
    <col min="13089" max="13089" width="4.9296875" customWidth="1"/>
    <col min="13231" max="13231" width="4.46484375" customWidth="1"/>
    <col min="13232" max="13232" width="20.59765625" customWidth="1"/>
    <col min="13233" max="13234" width="4.59765625" customWidth="1"/>
    <col min="13235" max="13238" width="0" hidden="1" customWidth="1"/>
    <col min="13239" max="13242" width="4.59765625" customWidth="1"/>
    <col min="13243" max="13246" width="0" hidden="1" customWidth="1"/>
    <col min="13247" max="13247" width="4.59765625" customWidth="1"/>
    <col min="13248" max="13248" width="4.9296875" customWidth="1"/>
    <col min="13249" max="13260" width="0" hidden="1" customWidth="1"/>
    <col min="13261" max="13264" width="4.59765625" customWidth="1"/>
    <col min="13265" max="13265" width="5.46484375" bestFit="1" customWidth="1"/>
    <col min="13266" max="13266" width="4.59765625" customWidth="1"/>
    <col min="13267" max="13270" width="0" hidden="1" customWidth="1"/>
    <col min="13271" max="13274" width="4.59765625" customWidth="1"/>
    <col min="13275" max="13278" width="0" hidden="1" customWidth="1"/>
    <col min="13279" max="13282" width="4.59765625" customWidth="1"/>
    <col min="13283" max="13286" width="0" hidden="1" customWidth="1"/>
    <col min="13287" max="13290" width="4.59765625" customWidth="1"/>
    <col min="13291" max="13294" width="0" hidden="1" customWidth="1"/>
    <col min="13295" max="13297" width="4.59765625" customWidth="1"/>
    <col min="13298" max="13298" width="5.06640625" customWidth="1"/>
    <col min="13299" max="13302" width="0" hidden="1" customWidth="1"/>
    <col min="13303" max="13305" width="4.59765625" customWidth="1"/>
    <col min="13306" max="13306" width="5.46484375" bestFit="1" customWidth="1"/>
    <col min="13307" max="13310" width="0" hidden="1" customWidth="1"/>
    <col min="13311" max="13314" width="4.59765625" customWidth="1"/>
    <col min="13315" max="13318" width="0" hidden="1" customWidth="1"/>
    <col min="13319" max="13322" width="4.59765625" customWidth="1"/>
    <col min="13323" max="13326" width="0" hidden="1" customWidth="1"/>
    <col min="13327" max="13330" width="4.59765625" customWidth="1"/>
    <col min="13331" max="13334" width="0" hidden="1" customWidth="1"/>
    <col min="13335" max="13336" width="4.59765625" customWidth="1"/>
    <col min="13337" max="13337" width="5.46484375" bestFit="1" customWidth="1"/>
    <col min="13338" max="13338" width="6.53125" bestFit="1" customWidth="1"/>
    <col min="13339" max="13342" width="0" hidden="1" customWidth="1"/>
    <col min="13343" max="13343" width="4.59765625" customWidth="1"/>
    <col min="13344" max="13344" width="5.46484375" bestFit="1" customWidth="1"/>
    <col min="13345" max="13345" width="4.9296875" customWidth="1"/>
    <col min="13487" max="13487" width="4.46484375" customWidth="1"/>
    <col min="13488" max="13488" width="20.59765625" customWidth="1"/>
    <col min="13489" max="13490" width="4.59765625" customWidth="1"/>
    <col min="13491" max="13494" width="0" hidden="1" customWidth="1"/>
    <col min="13495" max="13498" width="4.59765625" customWidth="1"/>
    <col min="13499" max="13502" width="0" hidden="1" customWidth="1"/>
    <col min="13503" max="13503" width="4.59765625" customWidth="1"/>
    <col min="13504" max="13504" width="4.9296875" customWidth="1"/>
    <col min="13505" max="13516" width="0" hidden="1" customWidth="1"/>
    <col min="13517" max="13520" width="4.59765625" customWidth="1"/>
    <col min="13521" max="13521" width="5.46484375" bestFit="1" customWidth="1"/>
    <col min="13522" max="13522" width="4.59765625" customWidth="1"/>
    <col min="13523" max="13526" width="0" hidden="1" customWidth="1"/>
    <col min="13527" max="13530" width="4.59765625" customWidth="1"/>
    <col min="13531" max="13534" width="0" hidden="1" customWidth="1"/>
    <col min="13535" max="13538" width="4.59765625" customWidth="1"/>
    <col min="13539" max="13542" width="0" hidden="1" customWidth="1"/>
    <col min="13543" max="13546" width="4.59765625" customWidth="1"/>
    <col min="13547" max="13550" width="0" hidden="1" customWidth="1"/>
    <col min="13551" max="13553" width="4.59765625" customWidth="1"/>
    <col min="13554" max="13554" width="5.06640625" customWidth="1"/>
    <col min="13555" max="13558" width="0" hidden="1" customWidth="1"/>
    <col min="13559" max="13561" width="4.59765625" customWidth="1"/>
    <col min="13562" max="13562" width="5.46484375" bestFit="1" customWidth="1"/>
    <col min="13563" max="13566" width="0" hidden="1" customWidth="1"/>
    <col min="13567" max="13570" width="4.59765625" customWidth="1"/>
    <col min="13571" max="13574" width="0" hidden="1" customWidth="1"/>
    <col min="13575" max="13578" width="4.59765625" customWidth="1"/>
    <col min="13579" max="13582" width="0" hidden="1" customWidth="1"/>
    <col min="13583" max="13586" width="4.59765625" customWidth="1"/>
    <col min="13587" max="13590" width="0" hidden="1" customWidth="1"/>
    <col min="13591" max="13592" width="4.59765625" customWidth="1"/>
    <col min="13593" max="13593" width="5.46484375" bestFit="1" customWidth="1"/>
    <col min="13594" max="13594" width="6.53125" bestFit="1" customWidth="1"/>
    <col min="13595" max="13598" width="0" hidden="1" customWidth="1"/>
    <col min="13599" max="13599" width="4.59765625" customWidth="1"/>
    <col min="13600" max="13600" width="5.46484375" bestFit="1" customWidth="1"/>
    <col min="13601" max="13601" width="4.9296875" customWidth="1"/>
    <col min="13743" max="13743" width="4.46484375" customWidth="1"/>
    <col min="13744" max="13744" width="20.59765625" customWidth="1"/>
    <col min="13745" max="13746" width="4.59765625" customWidth="1"/>
    <col min="13747" max="13750" width="0" hidden="1" customWidth="1"/>
    <col min="13751" max="13754" width="4.59765625" customWidth="1"/>
    <col min="13755" max="13758" width="0" hidden="1" customWidth="1"/>
    <col min="13759" max="13759" width="4.59765625" customWidth="1"/>
    <col min="13760" max="13760" width="4.9296875" customWidth="1"/>
    <col min="13761" max="13772" width="0" hidden="1" customWidth="1"/>
    <col min="13773" max="13776" width="4.59765625" customWidth="1"/>
    <col min="13777" max="13777" width="5.46484375" bestFit="1" customWidth="1"/>
    <col min="13778" max="13778" width="4.59765625" customWidth="1"/>
    <col min="13779" max="13782" width="0" hidden="1" customWidth="1"/>
    <col min="13783" max="13786" width="4.59765625" customWidth="1"/>
    <col min="13787" max="13790" width="0" hidden="1" customWidth="1"/>
    <col min="13791" max="13794" width="4.59765625" customWidth="1"/>
    <col min="13795" max="13798" width="0" hidden="1" customWidth="1"/>
    <col min="13799" max="13802" width="4.59765625" customWidth="1"/>
    <col min="13803" max="13806" width="0" hidden="1" customWidth="1"/>
    <col min="13807" max="13809" width="4.59765625" customWidth="1"/>
    <col min="13810" max="13810" width="5.06640625" customWidth="1"/>
    <col min="13811" max="13814" width="0" hidden="1" customWidth="1"/>
    <col min="13815" max="13817" width="4.59765625" customWidth="1"/>
    <col min="13818" max="13818" width="5.46484375" bestFit="1" customWidth="1"/>
    <col min="13819" max="13822" width="0" hidden="1" customWidth="1"/>
    <col min="13823" max="13826" width="4.59765625" customWidth="1"/>
    <col min="13827" max="13830" width="0" hidden="1" customWidth="1"/>
    <col min="13831" max="13834" width="4.59765625" customWidth="1"/>
    <col min="13835" max="13838" width="0" hidden="1" customWidth="1"/>
    <col min="13839" max="13842" width="4.59765625" customWidth="1"/>
    <col min="13843" max="13846" width="0" hidden="1" customWidth="1"/>
    <col min="13847" max="13848" width="4.59765625" customWidth="1"/>
    <col min="13849" max="13849" width="5.46484375" bestFit="1" customWidth="1"/>
    <col min="13850" max="13850" width="6.53125" bestFit="1" customWidth="1"/>
    <col min="13851" max="13854" width="0" hidden="1" customWidth="1"/>
    <col min="13855" max="13855" width="4.59765625" customWidth="1"/>
    <col min="13856" max="13856" width="5.46484375" bestFit="1" customWidth="1"/>
    <col min="13857" max="13857" width="4.9296875" customWidth="1"/>
    <col min="13999" max="13999" width="4.46484375" customWidth="1"/>
    <col min="14000" max="14000" width="20.59765625" customWidth="1"/>
    <col min="14001" max="14002" width="4.59765625" customWidth="1"/>
    <col min="14003" max="14006" width="0" hidden="1" customWidth="1"/>
    <col min="14007" max="14010" width="4.59765625" customWidth="1"/>
    <col min="14011" max="14014" width="0" hidden="1" customWidth="1"/>
    <col min="14015" max="14015" width="4.59765625" customWidth="1"/>
    <col min="14016" max="14016" width="4.9296875" customWidth="1"/>
    <col min="14017" max="14028" width="0" hidden="1" customWidth="1"/>
    <col min="14029" max="14032" width="4.59765625" customWidth="1"/>
    <col min="14033" max="14033" width="5.46484375" bestFit="1" customWidth="1"/>
    <col min="14034" max="14034" width="4.59765625" customWidth="1"/>
    <col min="14035" max="14038" width="0" hidden="1" customWidth="1"/>
    <col min="14039" max="14042" width="4.59765625" customWidth="1"/>
    <col min="14043" max="14046" width="0" hidden="1" customWidth="1"/>
    <col min="14047" max="14050" width="4.59765625" customWidth="1"/>
    <col min="14051" max="14054" width="0" hidden="1" customWidth="1"/>
    <col min="14055" max="14058" width="4.59765625" customWidth="1"/>
    <col min="14059" max="14062" width="0" hidden="1" customWidth="1"/>
    <col min="14063" max="14065" width="4.59765625" customWidth="1"/>
    <col min="14066" max="14066" width="5.06640625" customWidth="1"/>
    <col min="14067" max="14070" width="0" hidden="1" customWidth="1"/>
    <col min="14071" max="14073" width="4.59765625" customWidth="1"/>
    <col min="14074" max="14074" width="5.46484375" bestFit="1" customWidth="1"/>
    <col min="14075" max="14078" width="0" hidden="1" customWidth="1"/>
    <col min="14079" max="14082" width="4.59765625" customWidth="1"/>
    <col min="14083" max="14086" width="0" hidden="1" customWidth="1"/>
    <col min="14087" max="14090" width="4.59765625" customWidth="1"/>
    <col min="14091" max="14094" width="0" hidden="1" customWidth="1"/>
    <col min="14095" max="14098" width="4.59765625" customWidth="1"/>
    <col min="14099" max="14102" width="0" hidden="1" customWidth="1"/>
    <col min="14103" max="14104" width="4.59765625" customWidth="1"/>
    <col min="14105" max="14105" width="5.46484375" bestFit="1" customWidth="1"/>
    <col min="14106" max="14106" width="6.53125" bestFit="1" customWidth="1"/>
    <col min="14107" max="14110" width="0" hidden="1" customWidth="1"/>
    <col min="14111" max="14111" width="4.59765625" customWidth="1"/>
    <col min="14112" max="14112" width="5.46484375" bestFit="1" customWidth="1"/>
    <col min="14113" max="14113" width="4.9296875" customWidth="1"/>
    <col min="14255" max="14255" width="4.46484375" customWidth="1"/>
    <col min="14256" max="14256" width="20.59765625" customWidth="1"/>
    <col min="14257" max="14258" width="4.59765625" customWidth="1"/>
    <col min="14259" max="14262" width="0" hidden="1" customWidth="1"/>
    <col min="14263" max="14266" width="4.59765625" customWidth="1"/>
    <col min="14267" max="14270" width="0" hidden="1" customWidth="1"/>
    <col min="14271" max="14271" width="4.59765625" customWidth="1"/>
    <col min="14272" max="14272" width="4.9296875" customWidth="1"/>
    <col min="14273" max="14284" width="0" hidden="1" customWidth="1"/>
    <col min="14285" max="14288" width="4.59765625" customWidth="1"/>
    <col min="14289" max="14289" width="5.46484375" bestFit="1" customWidth="1"/>
    <col min="14290" max="14290" width="4.59765625" customWidth="1"/>
    <col min="14291" max="14294" width="0" hidden="1" customWidth="1"/>
    <col min="14295" max="14298" width="4.59765625" customWidth="1"/>
    <col min="14299" max="14302" width="0" hidden="1" customWidth="1"/>
    <col min="14303" max="14306" width="4.59765625" customWidth="1"/>
    <col min="14307" max="14310" width="0" hidden="1" customWidth="1"/>
    <col min="14311" max="14314" width="4.59765625" customWidth="1"/>
    <col min="14315" max="14318" width="0" hidden="1" customWidth="1"/>
    <col min="14319" max="14321" width="4.59765625" customWidth="1"/>
    <col min="14322" max="14322" width="5.06640625" customWidth="1"/>
    <col min="14323" max="14326" width="0" hidden="1" customWidth="1"/>
    <col min="14327" max="14329" width="4.59765625" customWidth="1"/>
    <col min="14330" max="14330" width="5.46484375" bestFit="1" customWidth="1"/>
    <col min="14331" max="14334" width="0" hidden="1" customWidth="1"/>
    <col min="14335" max="14338" width="4.59765625" customWidth="1"/>
    <col min="14339" max="14342" width="0" hidden="1" customWidth="1"/>
    <col min="14343" max="14346" width="4.59765625" customWidth="1"/>
    <col min="14347" max="14350" width="0" hidden="1" customWidth="1"/>
    <col min="14351" max="14354" width="4.59765625" customWidth="1"/>
    <col min="14355" max="14358" width="0" hidden="1" customWidth="1"/>
    <col min="14359" max="14360" width="4.59765625" customWidth="1"/>
    <col min="14361" max="14361" width="5.46484375" bestFit="1" customWidth="1"/>
    <col min="14362" max="14362" width="6.53125" bestFit="1" customWidth="1"/>
    <col min="14363" max="14366" width="0" hidden="1" customWidth="1"/>
    <col min="14367" max="14367" width="4.59765625" customWidth="1"/>
    <col min="14368" max="14368" width="5.46484375" bestFit="1" customWidth="1"/>
    <col min="14369" max="14369" width="4.9296875" customWidth="1"/>
    <col min="14511" max="14511" width="4.46484375" customWidth="1"/>
    <col min="14512" max="14512" width="20.59765625" customWidth="1"/>
    <col min="14513" max="14514" width="4.59765625" customWidth="1"/>
    <col min="14515" max="14518" width="0" hidden="1" customWidth="1"/>
    <col min="14519" max="14522" width="4.59765625" customWidth="1"/>
    <col min="14523" max="14526" width="0" hidden="1" customWidth="1"/>
    <col min="14527" max="14527" width="4.59765625" customWidth="1"/>
    <col min="14528" max="14528" width="4.9296875" customWidth="1"/>
    <col min="14529" max="14540" width="0" hidden="1" customWidth="1"/>
    <col min="14541" max="14544" width="4.59765625" customWidth="1"/>
    <col min="14545" max="14545" width="5.46484375" bestFit="1" customWidth="1"/>
    <col min="14546" max="14546" width="4.59765625" customWidth="1"/>
    <col min="14547" max="14550" width="0" hidden="1" customWidth="1"/>
    <col min="14551" max="14554" width="4.59765625" customWidth="1"/>
    <col min="14555" max="14558" width="0" hidden="1" customWidth="1"/>
    <col min="14559" max="14562" width="4.59765625" customWidth="1"/>
    <col min="14563" max="14566" width="0" hidden="1" customWidth="1"/>
    <col min="14567" max="14570" width="4.59765625" customWidth="1"/>
    <col min="14571" max="14574" width="0" hidden="1" customWidth="1"/>
    <col min="14575" max="14577" width="4.59765625" customWidth="1"/>
    <col min="14578" max="14578" width="5.06640625" customWidth="1"/>
    <col min="14579" max="14582" width="0" hidden="1" customWidth="1"/>
    <col min="14583" max="14585" width="4.59765625" customWidth="1"/>
    <col min="14586" max="14586" width="5.46484375" bestFit="1" customWidth="1"/>
    <col min="14587" max="14590" width="0" hidden="1" customWidth="1"/>
    <col min="14591" max="14594" width="4.59765625" customWidth="1"/>
    <col min="14595" max="14598" width="0" hidden="1" customWidth="1"/>
    <col min="14599" max="14602" width="4.59765625" customWidth="1"/>
    <col min="14603" max="14606" width="0" hidden="1" customWidth="1"/>
    <col min="14607" max="14610" width="4.59765625" customWidth="1"/>
    <col min="14611" max="14614" width="0" hidden="1" customWidth="1"/>
    <col min="14615" max="14616" width="4.59765625" customWidth="1"/>
    <col min="14617" max="14617" width="5.46484375" bestFit="1" customWidth="1"/>
    <col min="14618" max="14618" width="6.53125" bestFit="1" customWidth="1"/>
    <col min="14619" max="14622" width="0" hidden="1" customWidth="1"/>
    <col min="14623" max="14623" width="4.59765625" customWidth="1"/>
    <col min="14624" max="14624" width="5.46484375" bestFit="1" customWidth="1"/>
    <col min="14625" max="14625" width="4.9296875" customWidth="1"/>
    <col min="14767" max="14767" width="4.46484375" customWidth="1"/>
    <col min="14768" max="14768" width="20.59765625" customWidth="1"/>
    <col min="14769" max="14770" width="4.59765625" customWidth="1"/>
    <col min="14771" max="14774" width="0" hidden="1" customWidth="1"/>
    <col min="14775" max="14778" width="4.59765625" customWidth="1"/>
    <col min="14779" max="14782" width="0" hidden="1" customWidth="1"/>
    <col min="14783" max="14783" width="4.59765625" customWidth="1"/>
    <col min="14784" max="14784" width="4.9296875" customWidth="1"/>
    <col min="14785" max="14796" width="0" hidden="1" customWidth="1"/>
    <col min="14797" max="14800" width="4.59765625" customWidth="1"/>
    <col min="14801" max="14801" width="5.46484375" bestFit="1" customWidth="1"/>
    <col min="14802" max="14802" width="4.59765625" customWidth="1"/>
    <col min="14803" max="14806" width="0" hidden="1" customWidth="1"/>
    <col min="14807" max="14810" width="4.59765625" customWidth="1"/>
    <col min="14811" max="14814" width="0" hidden="1" customWidth="1"/>
    <col min="14815" max="14818" width="4.59765625" customWidth="1"/>
    <col min="14819" max="14822" width="0" hidden="1" customWidth="1"/>
    <col min="14823" max="14826" width="4.59765625" customWidth="1"/>
    <col min="14827" max="14830" width="0" hidden="1" customWidth="1"/>
    <col min="14831" max="14833" width="4.59765625" customWidth="1"/>
    <col min="14834" max="14834" width="5.06640625" customWidth="1"/>
    <col min="14835" max="14838" width="0" hidden="1" customWidth="1"/>
    <col min="14839" max="14841" width="4.59765625" customWidth="1"/>
    <col min="14842" max="14842" width="5.46484375" bestFit="1" customWidth="1"/>
    <col min="14843" max="14846" width="0" hidden="1" customWidth="1"/>
    <col min="14847" max="14850" width="4.59765625" customWidth="1"/>
    <col min="14851" max="14854" width="0" hidden="1" customWidth="1"/>
    <col min="14855" max="14858" width="4.59765625" customWidth="1"/>
    <col min="14859" max="14862" width="0" hidden="1" customWidth="1"/>
    <col min="14863" max="14866" width="4.59765625" customWidth="1"/>
    <col min="14867" max="14870" width="0" hidden="1" customWidth="1"/>
    <col min="14871" max="14872" width="4.59765625" customWidth="1"/>
    <col min="14873" max="14873" width="5.46484375" bestFit="1" customWidth="1"/>
    <col min="14874" max="14874" width="6.53125" bestFit="1" customWidth="1"/>
    <col min="14875" max="14878" width="0" hidden="1" customWidth="1"/>
    <col min="14879" max="14879" width="4.59765625" customWidth="1"/>
    <col min="14880" max="14880" width="5.46484375" bestFit="1" customWidth="1"/>
    <col min="14881" max="14881" width="4.9296875" customWidth="1"/>
    <col min="15023" max="15023" width="4.46484375" customWidth="1"/>
    <col min="15024" max="15024" width="20.59765625" customWidth="1"/>
    <col min="15025" max="15026" width="4.59765625" customWidth="1"/>
    <col min="15027" max="15030" width="0" hidden="1" customWidth="1"/>
    <col min="15031" max="15034" width="4.59765625" customWidth="1"/>
    <col min="15035" max="15038" width="0" hidden="1" customWidth="1"/>
    <col min="15039" max="15039" width="4.59765625" customWidth="1"/>
    <col min="15040" max="15040" width="4.9296875" customWidth="1"/>
    <col min="15041" max="15052" width="0" hidden="1" customWidth="1"/>
    <col min="15053" max="15056" width="4.59765625" customWidth="1"/>
    <col min="15057" max="15057" width="5.46484375" bestFit="1" customWidth="1"/>
    <col min="15058" max="15058" width="4.59765625" customWidth="1"/>
    <col min="15059" max="15062" width="0" hidden="1" customWidth="1"/>
    <col min="15063" max="15066" width="4.59765625" customWidth="1"/>
    <col min="15067" max="15070" width="0" hidden="1" customWidth="1"/>
    <col min="15071" max="15074" width="4.59765625" customWidth="1"/>
    <col min="15075" max="15078" width="0" hidden="1" customWidth="1"/>
    <col min="15079" max="15082" width="4.59765625" customWidth="1"/>
    <col min="15083" max="15086" width="0" hidden="1" customWidth="1"/>
    <col min="15087" max="15089" width="4.59765625" customWidth="1"/>
    <col min="15090" max="15090" width="5.06640625" customWidth="1"/>
    <col min="15091" max="15094" width="0" hidden="1" customWidth="1"/>
    <col min="15095" max="15097" width="4.59765625" customWidth="1"/>
    <col min="15098" max="15098" width="5.46484375" bestFit="1" customWidth="1"/>
    <col min="15099" max="15102" width="0" hidden="1" customWidth="1"/>
    <col min="15103" max="15106" width="4.59765625" customWidth="1"/>
    <col min="15107" max="15110" width="0" hidden="1" customWidth="1"/>
    <col min="15111" max="15114" width="4.59765625" customWidth="1"/>
    <col min="15115" max="15118" width="0" hidden="1" customWidth="1"/>
    <col min="15119" max="15122" width="4.59765625" customWidth="1"/>
    <col min="15123" max="15126" width="0" hidden="1" customWidth="1"/>
    <col min="15127" max="15128" width="4.59765625" customWidth="1"/>
    <col min="15129" max="15129" width="5.46484375" bestFit="1" customWidth="1"/>
    <col min="15130" max="15130" width="6.53125" bestFit="1" customWidth="1"/>
    <col min="15131" max="15134" width="0" hidden="1" customWidth="1"/>
    <col min="15135" max="15135" width="4.59765625" customWidth="1"/>
    <col min="15136" max="15136" width="5.46484375" bestFit="1" customWidth="1"/>
    <col min="15137" max="15137" width="4.9296875" customWidth="1"/>
    <col min="15279" max="15279" width="4.46484375" customWidth="1"/>
    <col min="15280" max="15280" width="20.59765625" customWidth="1"/>
    <col min="15281" max="15282" width="4.59765625" customWidth="1"/>
    <col min="15283" max="15286" width="0" hidden="1" customWidth="1"/>
    <col min="15287" max="15290" width="4.59765625" customWidth="1"/>
    <col min="15291" max="15294" width="0" hidden="1" customWidth="1"/>
    <col min="15295" max="15295" width="4.59765625" customWidth="1"/>
    <col min="15296" max="15296" width="4.9296875" customWidth="1"/>
    <col min="15297" max="15308" width="0" hidden="1" customWidth="1"/>
    <col min="15309" max="15312" width="4.59765625" customWidth="1"/>
    <col min="15313" max="15313" width="5.46484375" bestFit="1" customWidth="1"/>
    <col min="15314" max="15314" width="4.59765625" customWidth="1"/>
    <col min="15315" max="15318" width="0" hidden="1" customWidth="1"/>
    <col min="15319" max="15322" width="4.59765625" customWidth="1"/>
    <col min="15323" max="15326" width="0" hidden="1" customWidth="1"/>
    <col min="15327" max="15330" width="4.59765625" customWidth="1"/>
    <col min="15331" max="15334" width="0" hidden="1" customWidth="1"/>
    <col min="15335" max="15338" width="4.59765625" customWidth="1"/>
    <col min="15339" max="15342" width="0" hidden="1" customWidth="1"/>
    <col min="15343" max="15345" width="4.59765625" customWidth="1"/>
    <col min="15346" max="15346" width="5.06640625" customWidth="1"/>
    <col min="15347" max="15350" width="0" hidden="1" customWidth="1"/>
    <col min="15351" max="15353" width="4.59765625" customWidth="1"/>
    <col min="15354" max="15354" width="5.46484375" bestFit="1" customWidth="1"/>
    <col min="15355" max="15358" width="0" hidden="1" customWidth="1"/>
    <col min="15359" max="15362" width="4.59765625" customWidth="1"/>
    <col min="15363" max="15366" width="0" hidden="1" customWidth="1"/>
    <col min="15367" max="15370" width="4.59765625" customWidth="1"/>
    <col min="15371" max="15374" width="0" hidden="1" customWidth="1"/>
    <col min="15375" max="15378" width="4.59765625" customWidth="1"/>
    <col min="15379" max="15382" width="0" hidden="1" customWidth="1"/>
    <col min="15383" max="15384" width="4.59765625" customWidth="1"/>
    <col min="15385" max="15385" width="5.46484375" bestFit="1" customWidth="1"/>
    <col min="15386" max="15386" width="6.53125" bestFit="1" customWidth="1"/>
    <col min="15387" max="15390" width="0" hidden="1" customWidth="1"/>
    <col min="15391" max="15391" width="4.59765625" customWidth="1"/>
    <col min="15392" max="15392" width="5.46484375" bestFit="1" customWidth="1"/>
    <col min="15393" max="15393" width="4.9296875" customWidth="1"/>
    <col min="15535" max="15535" width="4.46484375" customWidth="1"/>
    <col min="15536" max="15536" width="20.59765625" customWidth="1"/>
    <col min="15537" max="15538" width="4.59765625" customWidth="1"/>
    <col min="15539" max="15542" width="0" hidden="1" customWidth="1"/>
    <col min="15543" max="15546" width="4.59765625" customWidth="1"/>
    <col min="15547" max="15550" width="0" hidden="1" customWidth="1"/>
    <col min="15551" max="15551" width="4.59765625" customWidth="1"/>
    <col min="15552" max="15552" width="4.9296875" customWidth="1"/>
    <col min="15553" max="15564" width="0" hidden="1" customWidth="1"/>
    <col min="15565" max="15568" width="4.59765625" customWidth="1"/>
    <col min="15569" max="15569" width="5.46484375" bestFit="1" customWidth="1"/>
    <col min="15570" max="15570" width="4.59765625" customWidth="1"/>
    <col min="15571" max="15574" width="0" hidden="1" customWidth="1"/>
    <col min="15575" max="15578" width="4.59765625" customWidth="1"/>
    <col min="15579" max="15582" width="0" hidden="1" customWidth="1"/>
    <col min="15583" max="15586" width="4.59765625" customWidth="1"/>
    <col min="15587" max="15590" width="0" hidden="1" customWidth="1"/>
    <col min="15591" max="15594" width="4.59765625" customWidth="1"/>
    <col min="15595" max="15598" width="0" hidden="1" customWidth="1"/>
    <col min="15599" max="15601" width="4.59765625" customWidth="1"/>
    <col min="15602" max="15602" width="5.06640625" customWidth="1"/>
    <col min="15603" max="15606" width="0" hidden="1" customWidth="1"/>
    <col min="15607" max="15609" width="4.59765625" customWidth="1"/>
    <col min="15610" max="15610" width="5.46484375" bestFit="1" customWidth="1"/>
    <col min="15611" max="15614" width="0" hidden="1" customWidth="1"/>
    <col min="15615" max="15618" width="4.59765625" customWidth="1"/>
    <col min="15619" max="15622" width="0" hidden="1" customWidth="1"/>
    <col min="15623" max="15626" width="4.59765625" customWidth="1"/>
    <col min="15627" max="15630" width="0" hidden="1" customWidth="1"/>
    <col min="15631" max="15634" width="4.59765625" customWidth="1"/>
    <col min="15635" max="15638" width="0" hidden="1" customWidth="1"/>
    <col min="15639" max="15640" width="4.59765625" customWidth="1"/>
    <col min="15641" max="15641" width="5.46484375" bestFit="1" customWidth="1"/>
    <col min="15642" max="15642" width="6.53125" bestFit="1" customWidth="1"/>
    <col min="15643" max="15646" width="0" hidden="1" customWidth="1"/>
    <col min="15647" max="15647" width="4.59765625" customWidth="1"/>
    <col min="15648" max="15648" width="5.46484375" bestFit="1" customWidth="1"/>
    <col min="15649" max="15649" width="4.9296875" customWidth="1"/>
    <col min="15791" max="15791" width="4.46484375" customWidth="1"/>
    <col min="15792" max="15792" width="20.59765625" customWidth="1"/>
    <col min="15793" max="15794" width="4.59765625" customWidth="1"/>
    <col min="15795" max="15798" width="0" hidden="1" customWidth="1"/>
    <col min="15799" max="15802" width="4.59765625" customWidth="1"/>
    <col min="15803" max="15806" width="0" hidden="1" customWidth="1"/>
    <col min="15807" max="15807" width="4.59765625" customWidth="1"/>
    <col min="15808" max="15808" width="4.9296875" customWidth="1"/>
    <col min="15809" max="15820" width="0" hidden="1" customWidth="1"/>
    <col min="15821" max="15824" width="4.59765625" customWidth="1"/>
    <col min="15825" max="15825" width="5.46484375" bestFit="1" customWidth="1"/>
    <col min="15826" max="15826" width="4.59765625" customWidth="1"/>
    <col min="15827" max="15830" width="0" hidden="1" customWidth="1"/>
    <col min="15831" max="15834" width="4.59765625" customWidth="1"/>
    <col min="15835" max="15838" width="0" hidden="1" customWidth="1"/>
    <col min="15839" max="15842" width="4.59765625" customWidth="1"/>
    <col min="15843" max="15846" width="0" hidden="1" customWidth="1"/>
    <col min="15847" max="15850" width="4.59765625" customWidth="1"/>
    <col min="15851" max="15854" width="0" hidden="1" customWidth="1"/>
    <col min="15855" max="15857" width="4.59765625" customWidth="1"/>
    <col min="15858" max="15858" width="5.06640625" customWidth="1"/>
    <col min="15859" max="15862" width="0" hidden="1" customWidth="1"/>
    <col min="15863" max="15865" width="4.59765625" customWidth="1"/>
    <col min="15866" max="15866" width="5.46484375" bestFit="1" customWidth="1"/>
    <col min="15867" max="15870" width="0" hidden="1" customWidth="1"/>
    <col min="15871" max="15874" width="4.59765625" customWidth="1"/>
    <col min="15875" max="15878" width="0" hidden="1" customWidth="1"/>
    <col min="15879" max="15882" width="4.59765625" customWidth="1"/>
    <col min="15883" max="15886" width="0" hidden="1" customWidth="1"/>
    <col min="15887" max="15890" width="4.59765625" customWidth="1"/>
    <col min="15891" max="15894" width="0" hidden="1" customWidth="1"/>
    <col min="15895" max="15896" width="4.59765625" customWidth="1"/>
    <col min="15897" max="15897" width="5.46484375" bestFit="1" customWidth="1"/>
    <col min="15898" max="15898" width="6.53125" bestFit="1" customWidth="1"/>
    <col min="15899" max="15902" width="0" hidden="1" customWidth="1"/>
    <col min="15903" max="15903" width="4.59765625" customWidth="1"/>
    <col min="15904" max="15904" width="5.46484375" bestFit="1" customWidth="1"/>
    <col min="15905" max="15905" width="4.9296875" customWidth="1"/>
    <col min="16047" max="16047" width="4.46484375" customWidth="1"/>
    <col min="16048" max="16048" width="20.59765625" customWidth="1"/>
    <col min="16049" max="16050" width="4.59765625" customWidth="1"/>
    <col min="16051" max="16054" width="0" hidden="1" customWidth="1"/>
    <col min="16055" max="16058" width="4.59765625" customWidth="1"/>
    <col min="16059" max="16062" width="0" hidden="1" customWidth="1"/>
    <col min="16063" max="16063" width="4.59765625" customWidth="1"/>
    <col min="16064" max="16064" width="4.9296875" customWidth="1"/>
    <col min="16065" max="16076" width="0" hidden="1" customWidth="1"/>
    <col min="16077" max="16080" width="4.59765625" customWidth="1"/>
    <col min="16081" max="16081" width="5.46484375" bestFit="1" customWidth="1"/>
    <col min="16082" max="16082" width="4.59765625" customWidth="1"/>
    <col min="16083" max="16086" width="0" hidden="1" customWidth="1"/>
    <col min="16087" max="16090" width="4.59765625" customWidth="1"/>
    <col min="16091" max="16094" width="0" hidden="1" customWidth="1"/>
    <col min="16095" max="16098" width="4.59765625" customWidth="1"/>
    <col min="16099" max="16102" width="0" hidden="1" customWidth="1"/>
    <col min="16103" max="16106" width="4.59765625" customWidth="1"/>
    <col min="16107" max="16110" width="0" hidden="1" customWidth="1"/>
    <col min="16111" max="16113" width="4.59765625" customWidth="1"/>
    <col min="16114" max="16114" width="5.06640625" customWidth="1"/>
    <col min="16115" max="16118" width="0" hidden="1" customWidth="1"/>
    <col min="16119" max="16121" width="4.59765625" customWidth="1"/>
    <col min="16122" max="16122" width="5.46484375" bestFit="1" customWidth="1"/>
    <col min="16123" max="16126" width="0" hidden="1" customWidth="1"/>
    <col min="16127" max="16130" width="4.59765625" customWidth="1"/>
    <col min="16131" max="16134" width="0" hidden="1" customWidth="1"/>
    <col min="16135" max="16138" width="4.59765625" customWidth="1"/>
    <col min="16139" max="16142" width="0" hidden="1" customWidth="1"/>
    <col min="16143" max="16146" width="4.59765625" customWidth="1"/>
    <col min="16147" max="16150" width="0" hidden="1" customWidth="1"/>
    <col min="16151" max="16152" width="4.59765625" customWidth="1"/>
    <col min="16153" max="16153" width="5.46484375" bestFit="1" customWidth="1"/>
    <col min="16154" max="16154" width="6.53125" bestFit="1" customWidth="1"/>
    <col min="16155" max="16158" width="0" hidden="1" customWidth="1"/>
    <col min="16159" max="16159" width="4.59765625" customWidth="1"/>
    <col min="16160" max="16160" width="5.46484375" bestFit="1" customWidth="1"/>
    <col min="16161" max="16161" width="4.9296875" customWidth="1"/>
  </cols>
  <sheetData>
    <row r="1" spans="1:33" ht="15" x14ac:dyDescent="0.4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3" ht="7.5" customHeight="1" x14ac:dyDescent="0.45"/>
    <row r="3" spans="1:33" s="1" customFormat="1" ht="15" customHeight="1" x14ac:dyDescent="0.4">
      <c r="A3" s="1" t="s">
        <v>1</v>
      </c>
      <c r="C3" s="1" t="s">
        <v>2</v>
      </c>
      <c r="X3" s="32" t="s">
        <v>6</v>
      </c>
      <c r="Y3" s="32"/>
      <c r="Z3" s="1" t="s">
        <v>74</v>
      </c>
    </row>
    <row r="4" spans="1:33" s="1" customFormat="1" ht="15" customHeight="1" x14ac:dyDescent="0.4">
      <c r="A4" s="1" t="s">
        <v>4</v>
      </c>
      <c r="C4" s="1" t="s">
        <v>5</v>
      </c>
      <c r="X4" s="32" t="s">
        <v>3</v>
      </c>
      <c r="Y4" s="32"/>
      <c r="Z4" s="1" t="s">
        <v>59</v>
      </c>
    </row>
    <row r="5" spans="1:33" ht="7.5" customHeight="1" x14ac:dyDescent="0.45"/>
    <row r="6" spans="1:33" ht="15.75" customHeight="1" x14ac:dyDescent="0.45">
      <c r="A6" s="22" t="s">
        <v>7</v>
      </c>
      <c r="B6" s="22" t="s">
        <v>8</v>
      </c>
      <c r="C6" s="33" t="s">
        <v>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0" t="s">
        <v>11</v>
      </c>
      <c r="AB6" s="30"/>
      <c r="AC6" s="30"/>
      <c r="AD6" s="30"/>
      <c r="AE6" s="30"/>
      <c r="AF6" s="30"/>
      <c r="AG6" s="29" t="s">
        <v>41</v>
      </c>
    </row>
    <row r="7" spans="1:33" ht="15.75" customHeight="1" x14ac:dyDescent="0.45">
      <c r="A7" s="23"/>
      <c r="B7" s="23"/>
      <c r="C7" s="25" t="s">
        <v>42</v>
      </c>
      <c r="D7" s="26"/>
      <c r="E7" s="25" t="s">
        <v>43</v>
      </c>
      <c r="F7" s="26"/>
      <c r="G7" s="27" t="s">
        <v>10</v>
      </c>
      <c r="H7" s="28"/>
      <c r="I7" s="25" t="s">
        <v>44</v>
      </c>
      <c r="J7" s="26"/>
      <c r="K7" s="25" t="s">
        <v>45</v>
      </c>
      <c r="L7" s="26"/>
      <c r="M7" s="25" t="s">
        <v>46</v>
      </c>
      <c r="N7" s="26"/>
      <c r="O7" s="25" t="s">
        <v>47</v>
      </c>
      <c r="P7" s="26"/>
      <c r="Q7" s="25" t="s">
        <v>48</v>
      </c>
      <c r="R7" s="26"/>
      <c r="S7" s="25" t="s">
        <v>49</v>
      </c>
      <c r="T7" s="26"/>
      <c r="U7" s="25" t="s">
        <v>50</v>
      </c>
      <c r="V7" s="26"/>
      <c r="W7" s="25" t="s">
        <v>51</v>
      </c>
      <c r="X7" s="26"/>
      <c r="Y7" s="25" t="s">
        <v>52</v>
      </c>
      <c r="Z7" s="26"/>
      <c r="AA7" s="30" t="s">
        <v>12</v>
      </c>
      <c r="AB7" s="30" t="s">
        <v>13</v>
      </c>
      <c r="AC7" s="3"/>
      <c r="AD7" s="3"/>
      <c r="AE7" s="3"/>
      <c r="AF7" s="3"/>
      <c r="AG7" s="29"/>
    </row>
    <row r="8" spans="1:33" ht="15.75" customHeight="1" x14ac:dyDescent="0.45">
      <c r="A8" s="24"/>
      <c r="B8" s="24"/>
      <c r="C8" s="9" t="s">
        <v>12</v>
      </c>
      <c r="D8" s="9" t="s">
        <v>13</v>
      </c>
      <c r="E8" s="9" t="s">
        <v>12</v>
      </c>
      <c r="F8" s="9" t="s">
        <v>13</v>
      </c>
      <c r="G8" s="9" t="s">
        <v>12</v>
      </c>
      <c r="H8" s="9" t="s">
        <v>13</v>
      </c>
      <c r="I8" s="9" t="s">
        <v>12</v>
      </c>
      <c r="J8" s="9" t="s">
        <v>13</v>
      </c>
      <c r="K8" s="9" t="s">
        <v>12</v>
      </c>
      <c r="L8" s="9" t="s">
        <v>13</v>
      </c>
      <c r="M8" s="9" t="s">
        <v>12</v>
      </c>
      <c r="N8" s="9" t="s">
        <v>13</v>
      </c>
      <c r="O8" s="9" t="s">
        <v>12</v>
      </c>
      <c r="P8" s="9" t="s">
        <v>13</v>
      </c>
      <c r="Q8" s="9" t="s">
        <v>12</v>
      </c>
      <c r="R8" s="9" t="s">
        <v>13</v>
      </c>
      <c r="S8" s="9" t="s">
        <v>12</v>
      </c>
      <c r="T8" s="9" t="s">
        <v>13</v>
      </c>
      <c r="U8" s="9" t="s">
        <v>12</v>
      </c>
      <c r="V8" s="9" t="s">
        <v>13</v>
      </c>
      <c r="W8" s="9" t="s">
        <v>12</v>
      </c>
      <c r="X8" s="9" t="s">
        <v>13</v>
      </c>
      <c r="Y8" s="9" t="s">
        <v>12</v>
      </c>
      <c r="Z8" s="10" t="s">
        <v>13</v>
      </c>
      <c r="AA8" s="30"/>
      <c r="AB8" s="30"/>
      <c r="AC8" s="6" t="s">
        <v>12</v>
      </c>
      <c r="AD8" s="6" t="s">
        <v>13</v>
      </c>
      <c r="AE8" s="6" t="s">
        <v>12</v>
      </c>
      <c r="AF8" s="6" t="s">
        <v>13</v>
      </c>
      <c r="AG8" s="29"/>
    </row>
    <row r="9" spans="1:33" ht="15.75" customHeight="1" x14ac:dyDescent="0.45">
      <c r="A9" s="11">
        <v>1</v>
      </c>
      <c r="B9" s="11">
        <v>2</v>
      </c>
      <c r="C9" s="25">
        <v>3</v>
      </c>
      <c r="D9" s="31"/>
      <c r="E9" s="25">
        <v>4</v>
      </c>
      <c r="F9" s="31"/>
      <c r="G9" s="25">
        <v>5</v>
      </c>
      <c r="H9" s="31"/>
      <c r="I9" s="25">
        <v>6</v>
      </c>
      <c r="J9" s="31"/>
      <c r="K9" s="25">
        <v>7</v>
      </c>
      <c r="L9" s="31"/>
      <c r="M9" s="25">
        <v>8</v>
      </c>
      <c r="N9" s="31"/>
      <c r="O9" s="25">
        <v>9</v>
      </c>
      <c r="P9" s="31"/>
      <c r="Q9" s="25">
        <v>10</v>
      </c>
      <c r="R9" s="31"/>
      <c r="S9" s="25">
        <v>11</v>
      </c>
      <c r="T9" s="31"/>
      <c r="U9" s="25">
        <v>12</v>
      </c>
      <c r="V9" s="31"/>
      <c r="W9" s="25">
        <v>13</v>
      </c>
      <c r="X9" s="31"/>
      <c r="Y9" s="25">
        <v>14</v>
      </c>
      <c r="Z9" s="26"/>
      <c r="AA9" s="6">
        <v>15</v>
      </c>
      <c r="AB9" s="6">
        <v>16</v>
      </c>
      <c r="AC9" s="6"/>
      <c r="AD9" s="6"/>
      <c r="AE9" s="6"/>
      <c r="AF9" s="6"/>
      <c r="AG9" s="12">
        <v>17</v>
      </c>
    </row>
    <row r="10" spans="1:33" ht="15.75" customHeight="1" x14ac:dyDescent="0.5">
      <c r="A10" s="11">
        <v>1</v>
      </c>
      <c r="B10" s="5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  <c r="U10" s="16"/>
      <c r="V10" s="16"/>
      <c r="W10" s="16"/>
      <c r="X10" s="16"/>
      <c r="Y10" s="16"/>
      <c r="Z10" s="18"/>
      <c r="AA10" s="16">
        <f t="shared" ref="AA10:AB25" si="0">C10+E10+G10+I10+K10+M10+O10+Q10+S10+U10+W10+Y10</f>
        <v>0</v>
      </c>
      <c r="AB10" s="16">
        <f t="shared" si="0"/>
        <v>0</v>
      </c>
      <c r="AC10" s="16" t="e">
        <f>#REF!+#REF!+#REF!+#REF!+#REF!+#REF!+#REF!+#REF!+#REF!+#REF!+#REF!+#REF!</f>
        <v>#REF!</v>
      </c>
      <c r="AD10" s="16" t="e">
        <f>#REF!+#REF!+#REF!+#REF!+#REF!+#REF!+#REF!+#REF!+#REF!+#REF!+#REF!+#REF!</f>
        <v>#REF!</v>
      </c>
      <c r="AE10" s="16" t="e">
        <f>#REF!+#REF!+I10+#REF!+#REF!+#REF!+#REF!+#REF!+#REF!+#REF!+#REF!+#REF!</f>
        <v>#REF!</v>
      </c>
      <c r="AF10" s="16" t="e">
        <f>#REF!+#REF!+J10+#REF!+#REF!+#REF!+#REF!+#REF!+#REF!+#REF!+#REF!+#REF!</f>
        <v>#REF!</v>
      </c>
      <c r="AG10" s="16">
        <f>AA10+AB10</f>
        <v>0</v>
      </c>
    </row>
    <row r="11" spans="1:33" ht="15.75" customHeight="1" x14ac:dyDescent="0.5">
      <c r="A11" s="11">
        <v>2</v>
      </c>
      <c r="B11" s="5" t="s">
        <v>15</v>
      </c>
      <c r="C11" s="16"/>
      <c r="D11" s="16"/>
      <c r="E11" s="16"/>
      <c r="F11" s="16"/>
      <c r="G11" s="16"/>
      <c r="H11" s="16"/>
      <c r="I11" s="16">
        <v>2</v>
      </c>
      <c r="J11" s="16">
        <v>2</v>
      </c>
      <c r="K11" s="16">
        <v>1</v>
      </c>
      <c r="L11" s="16">
        <v>1</v>
      </c>
      <c r="M11" s="16"/>
      <c r="N11" s="16"/>
      <c r="O11" s="16">
        <v>2</v>
      </c>
      <c r="P11" s="16">
        <v>2</v>
      </c>
      <c r="Q11" s="16">
        <v>3</v>
      </c>
      <c r="R11" s="16">
        <v>6</v>
      </c>
      <c r="S11" s="16">
        <v>1</v>
      </c>
      <c r="T11" s="17">
        <v>2</v>
      </c>
      <c r="U11" s="16"/>
      <c r="V11" s="16">
        <v>1</v>
      </c>
      <c r="W11" s="16">
        <v>2</v>
      </c>
      <c r="X11" s="16"/>
      <c r="Y11" s="16">
        <v>1</v>
      </c>
      <c r="Z11" s="18"/>
      <c r="AA11" s="16">
        <f t="shared" si="0"/>
        <v>12</v>
      </c>
      <c r="AB11" s="16">
        <f t="shared" si="0"/>
        <v>14</v>
      </c>
      <c r="AC11" s="16"/>
      <c r="AD11" s="16"/>
      <c r="AE11" s="16"/>
      <c r="AF11" s="16"/>
      <c r="AG11" s="16">
        <f t="shared" ref="AG11:AG35" si="1">AA11+AB11</f>
        <v>26</v>
      </c>
    </row>
    <row r="12" spans="1:33" ht="15.75" customHeight="1" x14ac:dyDescent="0.5">
      <c r="A12" s="11">
        <v>3</v>
      </c>
      <c r="B12" s="5" t="s">
        <v>16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  <c r="U12" s="16"/>
      <c r="V12" s="16"/>
      <c r="W12" s="16"/>
      <c r="X12" s="16"/>
      <c r="Y12" s="16"/>
      <c r="Z12" s="18"/>
      <c r="AA12" s="16">
        <f t="shared" si="0"/>
        <v>0</v>
      </c>
      <c r="AB12" s="16">
        <f t="shared" si="0"/>
        <v>0</v>
      </c>
      <c r="AC12" s="16"/>
      <c r="AD12" s="16"/>
      <c r="AE12" s="16"/>
      <c r="AF12" s="16"/>
      <c r="AG12" s="16">
        <f t="shared" si="1"/>
        <v>0</v>
      </c>
    </row>
    <row r="13" spans="1:33" ht="15.75" customHeight="1" x14ac:dyDescent="0.5">
      <c r="A13" s="11">
        <v>4</v>
      </c>
      <c r="B13" s="5" t="s">
        <v>17</v>
      </c>
      <c r="C13" s="16"/>
      <c r="D13" s="16"/>
      <c r="E13" s="16"/>
      <c r="F13" s="16"/>
      <c r="G13" s="16"/>
      <c r="H13" s="16"/>
      <c r="I13" s="16">
        <v>2</v>
      </c>
      <c r="J13" s="16">
        <v>7</v>
      </c>
      <c r="K13" s="16">
        <v>3</v>
      </c>
      <c r="L13" s="16">
        <v>10</v>
      </c>
      <c r="M13" s="16">
        <v>4</v>
      </c>
      <c r="N13" s="16">
        <v>5</v>
      </c>
      <c r="O13" s="16">
        <v>3</v>
      </c>
      <c r="P13" s="16">
        <v>5</v>
      </c>
      <c r="Q13" s="19">
        <v>3</v>
      </c>
      <c r="R13" s="20">
        <v>1</v>
      </c>
      <c r="S13" s="16">
        <v>1</v>
      </c>
      <c r="T13" s="17">
        <v>1</v>
      </c>
      <c r="U13" s="16"/>
      <c r="V13" s="19"/>
      <c r="W13" s="16"/>
      <c r="X13" s="16"/>
      <c r="Y13" s="16">
        <v>1</v>
      </c>
      <c r="Z13" s="18"/>
      <c r="AA13" s="16">
        <f t="shared" si="0"/>
        <v>17</v>
      </c>
      <c r="AB13" s="16">
        <f t="shared" si="0"/>
        <v>29</v>
      </c>
      <c r="AC13" s="16"/>
      <c r="AD13" s="16"/>
      <c r="AE13" s="16"/>
      <c r="AF13" s="16"/>
      <c r="AG13" s="16">
        <f t="shared" si="1"/>
        <v>46</v>
      </c>
    </row>
    <row r="14" spans="1:33" ht="15.75" customHeight="1" x14ac:dyDescent="0.5">
      <c r="A14" s="11">
        <v>5</v>
      </c>
      <c r="B14" s="5" t="s">
        <v>18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S14" s="16"/>
      <c r="T14" s="17"/>
      <c r="U14" s="16"/>
      <c r="V14" s="16"/>
      <c r="W14" s="16"/>
      <c r="X14" s="16"/>
      <c r="Y14" s="16"/>
      <c r="Z14" s="18"/>
      <c r="AA14" s="16">
        <f t="shared" si="0"/>
        <v>0</v>
      </c>
      <c r="AB14" s="16">
        <f t="shared" si="0"/>
        <v>0</v>
      </c>
      <c r="AC14" s="16"/>
      <c r="AD14" s="16"/>
      <c r="AE14" s="16"/>
      <c r="AF14" s="16"/>
      <c r="AG14" s="16">
        <f t="shared" si="1"/>
        <v>0</v>
      </c>
    </row>
    <row r="15" spans="1:33" ht="15.75" customHeight="1" x14ac:dyDescent="0.5">
      <c r="A15" s="11">
        <v>6</v>
      </c>
      <c r="B15" s="5" t="s">
        <v>19</v>
      </c>
      <c r="C15" s="16"/>
      <c r="D15" s="16"/>
      <c r="E15" s="16"/>
      <c r="F15" s="16"/>
      <c r="G15" s="16">
        <v>1</v>
      </c>
      <c r="H15" s="16">
        <v>2</v>
      </c>
      <c r="I15" s="16">
        <v>1</v>
      </c>
      <c r="J15" s="16">
        <v>5</v>
      </c>
      <c r="K15" s="16">
        <v>3</v>
      </c>
      <c r="L15" s="16">
        <v>2</v>
      </c>
      <c r="M15" s="16">
        <v>3</v>
      </c>
      <c r="N15" s="16">
        <v>2</v>
      </c>
      <c r="O15" s="16">
        <v>7</v>
      </c>
      <c r="P15" s="16">
        <v>6</v>
      </c>
      <c r="Q15" s="16">
        <v>20</v>
      </c>
      <c r="R15" s="16">
        <v>30</v>
      </c>
      <c r="S15" s="16">
        <v>12</v>
      </c>
      <c r="T15" s="17">
        <v>15</v>
      </c>
      <c r="U15" s="16">
        <v>4</v>
      </c>
      <c r="V15" s="16">
        <v>11</v>
      </c>
      <c r="W15" s="16">
        <v>14</v>
      </c>
      <c r="X15" s="16">
        <v>10</v>
      </c>
      <c r="Y15" s="16">
        <v>6</v>
      </c>
      <c r="Z15" s="18">
        <v>3</v>
      </c>
      <c r="AA15" s="16">
        <f t="shared" si="0"/>
        <v>71</v>
      </c>
      <c r="AB15" s="16">
        <f t="shared" si="0"/>
        <v>86</v>
      </c>
      <c r="AC15" s="16"/>
      <c r="AD15" s="16"/>
      <c r="AE15" s="16"/>
      <c r="AF15" s="16"/>
      <c r="AG15" s="16">
        <f t="shared" si="1"/>
        <v>157</v>
      </c>
    </row>
    <row r="16" spans="1:33" ht="15" customHeight="1" x14ac:dyDescent="0.5">
      <c r="A16" s="11">
        <v>7</v>
      </c>
      <c r="B16" s="5" t="s">
        <v>20</v>
      </c>
      <c r="C16" s="16"/>
      <c r="D16" s="16"/>
      <c r="E16" s="16"/>
      <c r="F16" s="16"/>
      <c r="G16" s="16"/>
      <c r="H16" s="16"/>
      <c r="I16" s="16"/>
      <c r="J16" s="16">
        <v>2</v>
      </c>
      <c r="K16" s="16"/>
      <c r="L16" s="16"/>
      <c r="M16" s="16"/>
      <c r="N16" s="16"/>
      <c r="O16" s="16"/>
      <c r="P16" s="16"/>
      <c r="Q16" s="16">
        <v>1</v>
      </c>
      <c r="R16" s="16">
        <v>2</v>
      </c>
      <c r="S16" s="16">
        <v>2</v>
      </c>
      <c r="T16" s="17"/>
      <c r="U16" s="16"/>
      <c r="V16" s="16">
        <v>1</v>
      </c>
      <c r="W16" s="16">
        <v>2</v>
      </c>
      <c r="X16" s="16">
        <v>1</v>
      </c>
      <c r="Y16" s="16"/>
      <c r="Z16" s="18"/>
      <c r="AA16" s="16">
        <f t="shared" si="0"/>
        <v>5</v>
      </c>
      <c r="AB16" s="16">
        <f t="shared" si="0"/>
        <v>6</v>
      </c>
      <c r="AC16" s="16"/>
      <c r="AD16" s="16"/>
      <c r="AE16" s="16"/>
      <c r="AF16" s="16"/>
      <c r="AG16" s="16">
        <f t="shared" si="1"/>
        <v>11</v>
      </c>
    </row>
    <row r="17" spans="1:36" ht="15.75" customHeight="1" x14ac:dyDescent="0.5">
      <c r="A17" s="11">
        <v>8</v>
      </c>
      <c r="B17" s="5" t="s">
        <v>21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7"/>
      <c r="U17" s="16"/>
      <c r="V17" s="16"/>
      <c r="W17" s="16"/>
      <c r="X17" s="16"/>
      <c r="Y17" s="16"/>
      <c r="Z17" s="18"/>
      <c r="AA17" s="16">
        <f t="shared" si="0"/>
        <v>0</v>
      </c>
      <c r="AB17" s="16">
        <f t="shared" si="0"/>
        <v>0</v>
      </c>
      <c r="AC17" s="16"/>
      <c r="AD17" s="16"/>
      <c r="AE17" s="16"/>
      <c r="AF17" s="16"/>
      <c r="AG17" s="16">
        <f t="shared" si="1"/>
        <v>0</v>
      </c>
    </row>
    <row r="18" spans="1:36" ht="15.75" customHeight="1" x14ac:dyDescent="0.5">
      <c r="A18" s="11">
        <v>9</v>
      </c>
      <c r="B18" s="5" t="s">
        <v>22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7"/>
      <c r="U18" s="16"/>
      <c r="V18" s="16"/>
      <c r="W18" s="16"/>
      <c r="X18" s="16"/>
      <c r="Y18" s="16"/>
      <c r="Z18" s="18"/>
      <c r="AA18" s="16">
        <f t="shared" si="0"/>
        <v>0</v>
      </c>
      <c r="AB18" s="16">
        <f t="shared" si="0"/>
        <v>0</v>
      </c>
      <c r="AC18" s="16"/>
      <c r="AD18" s="16"/>
      <c r="AE18" s="16"/>
      <c r="AF18" s="16"/>
      <c r="AG18" s="16">
        <f t="shared" si="1"/>
        <v>0</v>
      </c>
    </row>
    <row r="19" spans="1:36" ht="15.75" customHeight="1" x14ac:dyDescent="0.5">
      <c r="A19" s="11">
        <v>10</v>
      </c>
      <c r="B19" s="5" t="s">
        <v>23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7"/>
      <c r="U19" s="16"/>
      <c r="V19" s="16"/>
      <c r="W19" s="16"/>
      <c r="X19" s="16"/>
      <c r="Y19" s="16"/>
      <c r="Z19" s="18"/>
      <c r="AA19" s="16">
        <f t="shared" si="0"/>
        <v>0</v>
      </c>
      <c r="AB19" s="16">
        <f t="shared" si="0"/>
        <v>0</v>
      </c>
      <c r="AC19" s="16"/>
      <c r="AD19" s="16"/>
      <c r="AE19" s="16"/>
      <c r="AF19" s="16"/>
      <c r="AG19" s="16">
        <f t="shared" si="1"/>
        <v>0</v>
      </c>
      <c r="AJ19" t="s">
        <v>68</v>
      </c>
    </row>
    <row r="20" spans="1:36" ht="15.75" customHeight="1" x14ac:dyDescent="0.5">
      <c r="A20" s="11">
        <v>11</v>
      </c>
      <c r="B20" s="5" t="s">
        <v>24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6"/>
      <c r="V20" s="16"/>
      <c r="W20" s="16"/>
      <c r="X20" s="16"/>
      <c r="Y20" s="16"/>
      <c r="Z20" s="18"/>
      <c r="AA20" s="16">
        <f t="shared" si="0"/>
        <v>0</v>
      </c>
      <c r="AB20" s="16">
        <f t="shared" si="0"/>
        <v>0</v>
      </c>
      <c r="AC20" s="16"/>
      <c r="AD20" s="16"/>
      <c r="AE20" s="16"/>
      <c r="AF20" s="16"/>
      <c r="AG20" s="16">
        <f t="shared" si="1"/>
        <v>0</v>
      </c>
    </row>
    <row r="21" spans="1:36" ht="15.75" customHeight="1" x14ac:dyDescent="0.5">
      <c r="A21" s="11">
        <v>12</v>
      </c>
      <c r="B21" s="5" t="s">
        <v>25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7"/>
      <c r="U21" s="16"/>
      <c r="V21" s="16"/>
      <c r="W21" s="16"/>
      <c r="X21" s="16"/>
      <c r="Y21" s="16"/>
      <c r="Z21" s="18"/>
      <c r="AA21" s="16">
        <f t="shared" si="0"/>
        <v>0</v>
      </c>
      <c r="AB21" s="16">
        <f t="shared" si="0"/>
        <v>0</v>
      </c>
      <c r="AC21" s="16"/>
      <c r="AD21" s="16"/>
      <c r="AE21" s="16"/>
      <c r="AF21" s="16"/>
      <c r="AG21" s="16">
        <f t="shared" si="1"/>
        <v>0</v>
      </c>
    </row>
    <row r="22" spans="1:36" ht="15.75" customHeight="1" x14ac:dyDescent="0.5">
      <c r="A22" s="11">
        <v>13</v>
      </c>
      <c r="B22" s="5" t="s">
        <v>26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/>
      <c r="U22" s="16"/>
      <c r="V22" s="16"/>
      <c r="W22" s="16"/>
      <c r="X22" s="16"/>
      <c r="Y22" s="16"/>
      <c r="Z22" s="18"/>
      <c r="AA22" s="16">
        <f t="shared" si="0"/>
        <v>0</v>
      </c>
      <c r="AB22" s="16">
        <f t="shared" si="0"/>
        <v>0</v>
      </c>
      <c r="AC22" s="16"/>
      <c r="AD22" s="16"/>
      <c r="AE22" s="16"/>
      <c r="AF22" s="16"/>
      <c r="AG22" s="16">
        <f t="shared" si="1"/>
        <v>0</v>
      </c>
    </row>
    <row r="23" spans="1:36" ht="15.75" customHeight="1" x14ac:dyDescent="0.5">
      <c r="A23" s="11">
        <v>14</v>
      </c>
      <c r="B23" s="5" t="s">
        <v>37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7"/>
      <c r="U23" s="16"/>
      <c r="V23" s="16"/>
      <c r="W23" s="16"/>
      <c r="X23" s="16"/>
      <c r="Y23" s="16"/>
      <c r="Z23" s="18"/>
      <c r="AA23" s="16">
        <f t="shared" si="0"/>
        <v>0</v>
      </c>
      <c r="AB23" s="16">
        <f t="shared" si="0"/>
        <v>0</v>
      </c>
      <c r="AC23" s="16"/>
      <c r="AD23" s="16"/>
      <c r="AE23" s="16"/>
      <c r="AF23" s="16"/>
      <c r="AG23" s="16">
        <f t="shared" si="1"/>
        <v>0</v>
      </c>
    </row>
    <row r="24" spans="1:36" ht="15.75" customHeight="1" x14ac:dyDescent="0.5">
      <c r="A24" s="11">
        <v>15</v>
      </c>
      <c r="B24" s="5" t="s">
        <v>38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/>
      <c r="U24" s="16"/>
      <c r="V24" s="16"/>
      <c r="W24" s="16"/>
      <c r="X24" s="16"/>
      <c r="Y24" s="16"/>
      <c r="Z24" s="18"/>
      <c r="AA24" s="16">
        <f t="shared" si="0"/>
        <v>0</v>
      </c>
      <c r="AB24" s="16">
        <f t="shared" si="0"/>
        <v>0</v>
      </c>
      <c r="AC24" s="16"/>
      <c r="AD24" s="16"/>
      <c r="AE24" s="16"/>
      <c r="AF24" s="16"/>
      <c r="AG24" s="16">
        <f t="shared" si="1"/>
        <v>0</v>
      </c>
    </row>
    <row r="25" spans="1:36" ht="15.75" customHeight="1" x14ac:dyDescent="0.5">
      <c r="A25" s="11">
        <v>16</v>
      </c>
      <c r="B25" s="5" t="s">
        <v>39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7"/>
      <c r="U25" s="16"/>
      <c r="V25" s="16"/>
      <c r="W25" s="16"/>
      <c r="X25" s="16"/>
      <c r="Y25" s="16"/>
      <c r="Z25" s="18"/>
      <c r="AA25" s="16">
        <f t="shared" si="0"/>
        <v>0</v>
      </c>
      <c r="AB25" s="16">
        <f t="shared" si="0"/>
        <v>0</v>
      </c>
      <c r="AC25" s="16"/>
      <c r="AD25" s="16"/>
      <c r="AE25" s="16"/>
      <c r="AF25" s="16"/>
      <c r="AG25" s="16">
        <f t="shared" si="1"/>
        <v>0</v>
      </c>
    </row>
    <row r="26" spans="1:36" ht="15.75" customHeight="1" x14ac:dyDescent="0.5">
      <c r="A26" s="11">
        <v>17</v>
      </c>
      <c r="B26" s="5" t="s">
        <v>40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7"/>
      <c r="U26" s="16"/>
      <c r="V26" s="16"/>
      <c r="W26" s="16"/>
      <c r="X26" s="16"/>
      <c r="Y26" s="16"/>
      <c r="Z26" s="18"/>
      <c r="AA26" s="16">
        <f t="shared" ref="AA26:AB34" si="2">C26+E26+G26+I26+K26+M26+O26+Q26+S26+U26+W26+Y26</f>
        <v>0</v>
      </c>
      <c r="AB26" s="16">
        <f t="shared" si="2"/>
        <v>0</v>
      </c>
      <c r="AC26" s="16"/>
      <c r="AD26" s="16"/>
      <c r="AE26" s="16"/>
      <c r="AF26" s="16"/>
      <c r="AG26" s="16">
        <f t="shared" si="1"/>
        <v>0</v>
      </c>
    </row>
    <row r="27" spans="1:36" ht="15.75" customHeight="1" x14ac:dyDescent="0.5">
      <c r="A27" s="11">
        <v>18</v>
      </c>
      <c r="B27" s="5" t="s">
        <v>27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16"/>
      <c r="V27" s="16"/>
      <c r="W27" s="16"/>
      <c r="X27" s="16"/>
      <c r="Y27" s="16"/>
      <c r="Z27" s="18"/>
      <c r="AA27" s="16">
        <f t="shared" si="2"/>
        <v>0</v>
      </c>
      <c r="AB27" s="16">
        <f t="shared" si="2"/>
        <v>0</v>
      </c>
      <c r="AC27" s="16"/>
      <c r="AD27" s="16"/>
      <c r="AE27" s="16"/>
      <c r="AF27" s="16"/>
      <c r="AG27" s="16">
        <f t="shared" si="1"/>
        <v>0</v>
      </c>
    </row>
    <row r="28" spans="1:36" ht="15.75" customHeight="1" x14ac:dyDescent="0.5">
      <c r="A28" s="11">
        <v>19</v>
      </c>
      <c r="B28" s="5" t="s">
        <v>28</v>
      </c>
      <c r="C28" s="16"/>
      <c r="D28" s="16"/>
      <c r="E28" s="16"/>
      <c r="F28" s="16"/>
      <c r="G28" s="16"/>
      <c r="H28" s="16"/>
      <c r="I28" s="16"/>
      <c r="J28" s="16"/>
      <c r="K28" s="16"/>
      <c r="L28" s="16">
        <v>1</v>
      </c>
      <c r="M28" s="16">
        <v>1</v>
      </c>
      <c r="N28" s="16"/>
      <c r="O28" s="16">
        <v>1</v>
      </c>
      <c r="P28" s="16"/>
      <c r="Q28" s="16">
        <v>1</v>
      </c>
      <c r="R28" s="16"/>
      <c r="S28" s="16"/>
      <c r="T28" s="17">
        <v>1</v>
      </c>
      <c r="U28" s="16"/>
      <c r="V28" s="16"/>
      <c r="W28" s="16"/>
      <c r="X28" s="16"/>
      <c r="Y28" s="16"/>
      <c r="Z28" s="18"/>
      <c r="AA28" s="16">
        <f t="shared" si="2"/>
        <v>3</v>
      </c>
      <c r="AB28" s="16">
        <f t="shared" si="2"/>
        <v>2</v>
      </c>
      <c r="AC28" s="16"/>
      <c r="AD28" s="16"/>
      <c r="AE28" s="16"/>
      <c r="AF28" s="16"/>
      <c r="AG28" s="16">
        <f t="shared" si="1"/>
        <v>5</v>
      </c>
    </row>
    <row r="29" spans="1:36" ht="15.75" customHeight="1" x14ac:dyDescent="0.5">
      <c r="A29" s="11">
        <v>20</v>
      </c>
      <c r="B29" s="5" t="s">
        <v>29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7"/>
      <c r="U29" s="16"/>
      <c r="V29" s="16"/>
      <c r="W29" s="16"/>
      <c r="X29" s="16"/>
      <c r="Y29" s="16"/>
      <c r="Z29" s="18"/>
      <c r="AA29" s="16">
        <f t="shared" si="2"/>
        <v>0</v>
      </c>
      <c r="AB29" s="16">
        <f t="shared" si="2"/>
        <v>0</v>
      </c>
      <c r="AC29" s="16"/>
      <c r="AD29" s="16"/>
      <c r="AE29" s="16"/>
      <c r="AF29" s="16"/>
      <c r="AG29" s="16">
        <f t="shared" si="1"/>
        <v>0</v>
      </c>
    </row>
    <row r="30" spans="1:36" ht="15.75" customHeight="1" x14ac:dyDescent="0.5">
      <c r="A30" s="11">
        <v>21</v>
      </c>
      <c r="B30" s="5" t="s">
        <v>30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7"/>
      <c r="U30" s="16"/>
      <c r="V30" s="16"/>
      <c r="W30" s="16"/>
      <c r="X30" s="16"/>
      <c r="Y30" s="16"/>
      <c r="Z30" s="18"/>
      <c r="AA30" s="16">
        <f t="shared" si="2"/>
        <v>0</v>
      </c>
      <c r="AB30" s="16">
        <f t="shared" si="2"/>
        <v>0</v>
      </c>
      <c r="AC30" s="16"/>
      <c r="AD30" s="16"/>
      <c r="AE30" s="16"/>
      <c r="AF30" s="16"/>
      <c r="AG30" s="16">
        <f t="shared" si="1"/>
        <v>0</v>
      </c>
    </row>
    <row r="31" spans="1:36" ht="15.75" customHeight="1" x14ac:dyDescent="0.5">
      <c r="A31" s="11">
        <v>22</v>
      </c>
      <c r="B31" s="5" t="s">
        <v>31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7"/>
      <c r="U31" s="16"/>
      <c r="V31" s="16"/>
      <c r="W31" s="16"/>
      <c r="X31" s="16"/>
      <c r="Y31" s="16"/>
      <c r="Z31" s="18"/>
      <c r="AA31" s="16">
        <f t="shared" si="2"/>
        <v>0</v>
      </c>
      <c r="AB31" s="16">
        <f t="shared" si="2"/>
        <v>0</v>
      </c>
      <c r="AC31" s="16"/>
      <c r="AD31" s="16"/>
      <c r="AE31" s="16"/>
      <c r="AF31" s="16"/>
      <c r="AG31" s="16">
        <f t="shared" si="1"/>
        <v>0</v>
      </c>
    </row>
    <row r="32" spans="1:36" ht="15.75" customHeight="1" x14ac:dyDescent="0.5">
      <c r="A32" s="11">
        <v>23</v>
      </c>
      <c r="B32" s="5" t="s">
        <v>32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7"/>
      <c r="U32" s="16"/>
      <c r="V32" s="16"/>
      <c r="W32" s="16"/>
      <c r="X32" s="16"/>
      <c r="Y32" s="16"/>
      <c r="Z32" s="18"/>
      <c r="AA32" s="16">
        <f t="shared" si="2"/>
        <v>0</v>
      </c>
      <c r="AB32" s="16">
        <f t="shared" si="2"/>
        <v>0</v>
      </c>
      <c r="AC32" s="16"/>
      <c r="AD32" s="16"/>
      <c r="AE32" s="16"/>
      <c r="AF32" s="16"/>
      <c r="AG32" s="16">
        <f t="shared" si="1"/>
        <v>0</v>
      </c>
    </row>
    <row r="33" spans="1:50" ht="15.75" customHeight="1" x14ac:dyDescent="0.5">
      <c r="A33" s="11">
        <v>24</v>
      </c>
      <c r="B33" s="5" t="s">
        <v>33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7"/>
      <c r="U33" s="16"/>
      <c r="V33" s="16"/>
      <c r="W33" s="16"/>
      <c r="X33" s="16"/>
      <c r="Y33" s="16"/>
      <c r="Z33" s="18"/>
      <c r="AA33" s="16">
        <f t="shared" si="2"/>
        <v>0</v>
      </c>
      <c r="AB33" s="16">
        <f t="shared" si="2"/>
        <v>0</v>
      </c>
      <c r="AC33" s="16"/>
      <c r="AD33" s="16"/>
      <c r="AE33" s="16"/>
      <c r="AF33" s="16"/>
      <c r="AG33" s="16">
        <f t="shared" si="1"/>
        <v>0</v>
      </c>
    </row>
    <row r="34" spans="1:50" ht="15.75" customHeight="1" x14ac:dyDescent="0.5">
      <c r="A34" s="11">
        <v>25</v>
      </c>
      <c r="B34" s="5" t="s">
        <v>56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7"/>
      <c r="U34" s="16"/>
      <c r="V34" s="16"/>
      <c r="W34" s="16"/>
      <c r="X34" s="16"/>
      <c r="Y34" s="16"/>
      <c r="Z34" s="18"/>
      <c r="AA34" s="16">
        <f t="shared" si="2"/>
        <v>0</v>
      </c>
      <c r="AB34" s="16">
        <f t="shared" si="2"/>
        <v>0</v>
      </c>
      <c r="AC34" s="16"/>
      <c r="AD34" s="16"/>
      <c r="AE34" s="16"/>
      <c r="AF34" s="16"/>
      <c r="AG34" s="16">
        <f t="shared" si="1"/>
        <v>0</v>
      </c>
    </row>
    <row r="35" spans="1:50" ht="15.75" customHeight="1" x14ac:dyDescent="0.45">
      <c r="A35" s="11"/>
      <c r="B35" s="13" t="s">
        <v>34</v>
      </c>
      <c r="C35" s="14">
        <f t="shared" ref="C35:AF35" si="3">SUM(C10:C34)</f>
        <v>0</v>
      </c>
      <c r="D35" s="14">
        <f t="shared" si="3"/>
        <v>0</v>
      </c>
      <c r="E35" s="14">
        <f t="shared" si="3"/>
        <v>0</v>
      </c>
      <c r="F35" s="14">
        <f t="shared" si="3"/>
        <v>0</v>
      </c>
      <c r="G35" s="14">
        <f t="shared" si="3"/>
        <v>1</v>
      </c>
      <c r="H35" s="14">
        <f t="shared" si="3"/>
        <v>2</v>
      </c>
      <c r="I35" s="14">
        <f t="shared" si="3"/>
        <v>5</v>
      </c>
      <c r="J35" s="14">
        <f t="shared" si="3"/>
        <v>16</v>
      </c>
      <c r="K35" s="14">
        <f t="shared" si="3"/>
        <v>7</v>
      </c>
      <c r="L35" s="14">
        <f t="shared" si="3"/>
        <v>14</v>
      </c>
      <c r="M35" s="14">
        <f t="shared" si="3"/>
        <v>8</v>
      </c>
      <c r="N35" s="14">
        <f t="shared" si="3"/>
        <v>7</v>
      </c>
      <c r="O35" s="14">
        <f t="shared" si="3"/>
        <v>13</v>
      </c>
      <c r="P35" s="14">
        <f t="shared" si="3"/>
        <v>13</v>
      </c>
      <c r="Q35" s="14">
        <f t="shared" si="3"/>
        <v>28</v>
      </c>
      <c r="R35" s="14">
        <f t="shared" si="3"/>
        <v>39</v>
      </c>
      <c r="S35" s="14">
        <f t="shared" si="3"/>
        <v>16</v>
      </c>
      <c r="T35" s="14">
        <f t="shared" si="3"/>
        <v>19</v>
      </c>
      <c r="U35" s="14">
        <f t="shared" si="3"/>
        <v>4</v>
      </c>
      <c r="V35" s="14">
        <f t="shared" si="3"/>
        <v>13</v>
      </c>
      <c r="W35" s="14">
        <f t="shared" si="3"/>
        <v>18</v>
      </c>
      <c r="X35" s="14">
        <f t="shared" si="3"/>
        <v>11</v>
      </c>
      <c r="Y35" s="14">
        <f t="shared" si="3"/>
        <v>8</v>
      </c>
      <c r="Z35" s="15">
        <f t="shared" si="3"/>
        <v>3</v>
      </c>
      <c r="AA35" s="14">
        <f t="shared" si="3"/>
        <v>108</v>
      </c>
      <c r="AB35" s="14">
        <f t="shared" si="3"/>
        <v>137</v>
      </c>
      <c r="AC35" s="14" t="e">
        <f t="shared" si="3"/>
        <v>#REF!</v>
      </c>
      <c r="AD35" s="14" t="e">
        <f t="shared" si="3"/>
        <v>#REF!</v>
      </c>
      <c r="AE35" s="14" t="e">
        <f t="shared" si="3"/>
        <v>#REF!</v>
      </c>
      <c r="AF35" s="14" t="e">
        <f t="shared" si="3"/>
        <v>#REF!</v>
      </c>
      <c r="AG35" s="5">
        <f t="shared" si="1"/>
        <v>245</v>
      </c>
    </row>
    <row r="36" spans="1:50" ht="9" customHeight="1" x14ac:dyDescent="0.45">
      <c r="A36" s="4"/>
    </row>
    <row r="37" spans="1:50" x14ac:dyDescent="0.45">
      <c r="B37" s="1" t="s">
        <v>35</v>
      </c>
      <c r="C37" t="s">
        <v>58</v>
      </c>
      <c r="W37" t="s">
        <v>75</v>
      </c>
    </row>
    <row r="38" spans="1:50" x14ac:dyDescent="0.45">
      <c r="B38" t="s">
        <v>53</v>
      </c>
      <c r="C38" t="s">
        <v>36</v>
      </c>
      <c r="W38" t="s">
        <v>57</v>
      </c>
    </row>
    <row r="39" spans="1:50" x14ac:dyDescent="0.45">
      <c r="B39" t="s">
        <v>54</v>
      </c>
      <c r="E39" s="4"/>
    </row>
    <row r="40" spans="1:50" x14ac:dyDescent="0.45">
      <c r="E40" s="4"/>
    </row>
    <row r="41" spans="1:50" x14ac:dyDescent="0.45">
      <c r="E41" s="4"/>
    </row>
    <row r="42" spans="1:50" x14ac:dyDescent="0.45">
      <c r="C42" s="2"/>
      <c r="E42" s="4"/>
      <c r="W42" s="8"/>
    </row>
    <row r="43" spans="1:50" x14ac:dyDescent="0.45">
      <c r="W43" s="7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</sheetData>
  <mergeCells count="34">
    <mergeCell ref="W9:X9"/>
    <mergeCell ref="Y9:Z9"/>
    <mergeCell ref="AA7:AA8"/>
    <mergeCell ref="M9:N9"/>
    <mergeCell ref="O9:P9"/>
    <mergeCell ref="Q9:R9"/>
    <mergeCell ref="S9:T9"/>
    <mergeCell ref="U9:V9"/>
    <mergeCell ref="C9:D9"/>
    <mergeCell ref="E9:F9"/>
    <mergeCell ref="G9:H9"/>
    <mergeCell ref="I9:J9"/>
    <mergeCell ref="K9:L9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jan</vt:lpstr>
      <vt:lpstr>feb</vt:lpstr>
      <vt:lpstr>maret</vt:lpstr>
      <vt:lpstr>april</vt:lpstr>
      <vt:lpstr>MEI</vt:lpstr>
      <vt:lpstr>juni</vt:lpstr>
      <vt:lpstr>juli</vt:lpstr>
      <vt:lpstr>agustus</vt:lpstr>
      <vt:lpstr>september</vt:lpstr>
      <vt:lpstr>oktober</vt:lpstr>
      <vt:lpstr>november</vt:lpstr>
      <vt:lpstr>agustus!Print_Area</vt:lpstr>
      <vt:lpstr>april!Print_Area</vt:lpstr>
      <vt:lpstr>feb!Print_Area</vt:lpstr>
      <vt:lpstr>jan!Print_Area</vt:lpstr>
      <vt:lpstr>juli!Print_Area</vt:lpstr>
      <vt:lpstr>juni!Print_Area</vt:lpstr>
      <vt:lpstr>maret!Print_Area</vt:lpstr>
      <vt:lpstr>MEI!Print_Area</vt:lpstr>
      <vt:lpstr>november!Print_Area</vt:lpstr>
      <vt:lpstr>oktober!Print_Area</vt:lpstr>
      <vt:lpstr>september!Print_Area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</dc:creator>
  <cp:lastModifiedBy>LENOVO</cp:lastModifiedBy>
  <cp:lastPrinted>2021-06-03T06:47:42Z</cp:lastPrinted>
  <dcterms:created xsi:type="dcterms:W3CDTF">2013-01-28T03:41:48Z</dcterms:created>
  <dcterms:modified xsi:type="dcterms:W3CDTF">2022-12-05T12:51:02Z</dcterms:modified>
</cp:coreProperties>
</file>